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bglde03\Downloads\"/>
    </mc:Choice>
  </mc:AlternateContent>
  <xr:revisionPtr revIDLastSave="0" documentId="13_ncr:1_{35EE3FED-BE52-477B-9A92-5E8B09811ED8}" xr6:coauthVersionLast="47" xr6:coauthVersionMax="47" xr10:uidLastSave="{00000000-0000-0000-0000-000000000000}"/>
  <bookViews>
    <workbookView xWindow="-110" yWindow="-110" windowWidth="19420" windowHeight="11500" firstSheet="2" activeTab="6" xr2:uid="{00000000-000D-0000-FFFF-FFFF00000000}"/>
  </bookViews>
  <sheets>
    <sheet name="Toelichting" sheetId="1" r:id="rId1"/>
    <sheet name="1a. Woningbouw" sheetId="2" r:id="rId2"/>
    <sheet name="1b. Onderwijs" sheetId="3" r:id="rId3"/>
    <sheet name="2. Bewijslast" sheetId="4" r:id="rId4"/>
    <sheet name="3. Planning" sheetId="5" r:id="rId5"/>
    <sheet name="4. Checklist" sheetId="6" r:id="rId6"/>
    <sheet name="5. Bestuursverklaring" sheetId="7" r:id="rId7"/>
    <sheet name="6. Keuzelijsten" sheetId="8" state="hidden" r:id="rId8"/>
  </sheets>
  <definedNames>
    <definedName name="_xlnm.Print_Titles" localSheetId="1">'1a. Woningbouw'!$3:$3</definedName>
    <definedName name="_xlnm.Print_Titles" localSheetId="2">'1b. Onderwijs'!$3:$3</definedName>
    <definedName name="_xlnm.Print_Titles" localSheetId="4">'3. Planning'!$3:$3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100-000001000000}">
      <text>
        <r>
          <rPr>
            <sz val="11"/>
            <color theme="1"/>
            <rFont val="Calibri"/>
            <family val="2"/>
            <scheme val="minor"/>
          </rPr>
          <t>Naam zoals u die hanteert.</t>
        </r>
      </text>
    </comment>
    <comment ref="B3" authorId="0" shapeId="0" xr:uid="{00000000-0006-0000-0100-000002000000}">
      <text>
        <r>
          <rPr>
            <sz val="11"/>
            <color theme="1"/>
            <rFont val="Calibri"/>
            <family val="2"/>
            <scheme val="minor"/>
          </rPr>
          <t>Straat en kern, of de naam van het plangebied. De precieze begrenzing levert u aan in de kolommen Begrenzing plangebied.</t>
        </r>
      </text>
    </comment>
    <comment ref="C3" authorId="0" shapeId="0" xr:uid="{00000000-0006-0000-0100-000003000000}">
      <text>
        <r>
          <rPr>
            <sz val="11"/>
            <color theme="1"/>
            <rFont val="Calibri"/>
            <family val="2"/>
            <scheme val="minor"/>
          </rPr>
          <t>In welke gemeente ligt het project? Kies uit de lijst. De aanvraag en het prioriteringsverzoek worden per gemeente ingediend.</t>
        </r>
      </text>
    </comment>
    <comment ref="D3" authorId="0" shapeId="0" xr:uid="{00000000-0006-0000-0100-000004000000}">
      <text>
        <r>
          <rPr>
            <sz val="11"/>
            <color theme="1"/>
            <rFont val="Calibri"/>
            <family val="2"/>
            <scheme val="minor"/>
          </rPr>
          <t>Keuzeopties: Nieuwbouw, Sloop en nieuwbouw, Transformatie naar woningen, of Uitbreiding bestaand gebouw met extra woningen. Bepaalt of het project onder deze werkwijze valt.</t>
        </r>
      </text>
    </comment>
    <comment ref="E3" authorId="0" shapeId="0" xr:uid="{00000000-0006-0000-0100-000005000000}">
      <text>
        <r>
          <rPr>
            <sz val="11"/>
            <color theme="1"/>
            <rFont val="Calibri"/>
            <family val="2"/>
            <scheme val="minor"/>
          </rPr>
          <t>Keuzeopties: Hoogbouw, Laagbouw of Mix. Kiest u Mix, licht die dan toe in de volgende kolom.</t>
        </r>
      </text>
    </comment>
    <comment ref="F3" authorId="0" shapeId="0" xr:uid="{00000000-0006-0000-0100-000006000000}">
      <text>
        <r>
          <rPr>
            <sz val="11"/>
            <color theme="1"/>
            <rFont val="Calibri"/>
            <family val="2"/>
            <scheme val="minor"/>
          </rPr>
          <t>Deze kolom kleurt geel zodra u bij Type bouw de optie Mix kiest. Beschrijf dan hoe de mix eruitziet, bijvoorbeeld 100 appartementen in hoogbouw en 25 grondgebonden woningen. Kiest u Hoogbouw of Laagbouw, dan wordt deze kolom grijs en hoeft u niets in te vullen.</t>
        </r>
      </text>
    </comment>
    <comment ref="G3" authorId="0" shapeId="0" xr:uid="{00000000-0006-0000-0100-000007000000}">
      <text>
        <r>
          <rPr>
            <sz val="11"/>
            <color theme="1"/>
            <rFont val="Calibri"/>
            <family val="2"/>
            <scheme val="minor"/>
          </rPr>
          <t>Totaal aantal woningen in dit project.</t>
        </r>
      </text>
    </comment>
    <comment ref="H3" authorId="0" shapeId="0" xr:uid="{00000000-0006-0000-0100-000008000000}">
      <text>
        <r>
          <rPr>
            <sz val="11"/>
            <color theme="1"/>
            <rFont val="Calibri"/>
            <family val="2"/>
            <scheme val="minor"/>
          </rPr>
          <t>Een reguliere woning heeft meestal een kleinverbruikaansluiting van 3x25A. Voor een volledig overzicht van aansluitingen kunt u terecht op de website van uw netbeheerder. Bij een mix: specificeer per bouwvorm. Voorbeeld: 100 x 3x25A appartementen hoogbouw en 25 x 3x25A grondgebonden.</t>
        </r>
      </text>
    </comment>
    <comment ref="I3" authorId="0" shapeId="0" xr:uid="{24C9CC51-A787-423A-8A08-A8E18EC08879}">
      <text>
        <r>
          <rPr>
            <sz val="11"/>
            <color theme="1"/>
            <rFont val="Calibri"/>
            <family val="2"/>
            <scheme val="minor"/>
          </rPr>
          <t>Aantal en doorlaatwaarde per aansluiting. Is het benodigde vermogen nog niet bekend, geef dan een onderbouwde inschatting en vermeld dat het een inschatting is.</t>
        </r>
      </text>
    </comment>
    <comment ref="J3" authorId="0" shapeId="0" xr:uid="{00000000-0006-0000-0100-000009000000}">
      <text>
        <r>
          <rPr>
            <sz val="11"/>
            <color theme="1"/>
            <rFont val="Calibri"/>
            <family val="2"/>
            <scheme val="minor"/>
          </rPr>
          <t>Collectieve voorzieningen zijn gekoppeld aan de woonfunctie van het gebouw: lift, centrale verlichting, hydrofoor, collectieve warmtevoorziening. Voorbeeld: 3x80A lift en verlichting; 3x80A hydrofoor; 3x63A verwarming collectieve ruimte.</t>
        </r>
      </text>
    </comment>
    <comment ref="K3" authorId="0" shapeId="0" xr:uid="{00000000-0006-0000-0100-00000A000000}">
      <text>
        <r>
          <rPr>
            <sz val="11"/>
            <color theme="1"/>
            <rFont val="Calibri"/>
            <family val="2"/>
            <scheme val="minor"/>
          </rPr>
          <t>KOVA staat voor Kleinschalige Onlosmakelijk Verbonden Activiteiten. Dit zijn activiteiten die gekoppeld zijn aan de realisatie van het woningbouwproject en die losstaan van de woonfunctie, bijvoorbeeld de plint van een gebouw, een buurthuis of voorzieningen in de buitenruimte. Kleinschalig betekent dat het bouwen van woningen de hoofdfunctie is en de andere activiteiten daaraan duidelijk ondergeschikt zijn. Of de functie commercieel, maatschappelijk of publiek is maakt niet uit. Het gaat erom dat zonder deze activiteiten niet met de bouw van de woningen wordt gestart. Zie het prioriteringskader van de ACM (Codebesluit prioriteringsruimte transportverzoeken, Stcrt. 2025, 42323). Let op: de manier waarop capaciteit en aansluitingen voor KOVA moeten worden aangevraagd wordt landelijk nog uitgewerkt.</t>
        </r>
      </text>
    </comment>
    <comment ref="L3" authorId="0" shapeId="0" xr:uid="{00000000-0006-0000-0100-00000B000000}">
      <text>
        <r>
          <rPr>
            <sz val="11"/>
            <color theme="1"/>
            <rFont val="Calibri"/>
            <family val="2"/>
            <scheme val="minor"/>
          </rPr>
          <t>Deze kolom kleurt geel zodra u bij KOVA aanwezig de optie Ja kiest. Vul dan in om welke activiteiten het gaat en welk vermogen die vragen. Voorbeeld: horeca of koffietent 3x80A; supermarkt van ongeveer 150 m2 (160 kW). Zonder deze gegevens gaat de netbeheerder uit van een conservatief verbruiksprofiel en wordt er meer netruimte vrijgehouden dan nodig. Kiest u Nee, dan wordt deze kolom grijs en kunt u er niets invullen.</t>
        </r>
      </text>
    </comment>
    <comment ref="M3" authorId="0" shapeId="0" xr:uid="{571E4120-77D6-421F-9B24-5F6D9C9AE1D8}">
      <text>
        <r>
          <rPr>
            <sz val="11"/>
            <color theme="1"/>
            <rFont val="Calibri"/>
            <family val="2"/>
            <scheme val="minor"/>
          </rPr>
          <t>Aantal en doorlaatwaarde per aansluiting. Is het benodigde vermogen nog niet bekend, geef dan een onderbouwde inschatting en vermeld dat het een inschatting is.</t>
        </r>
      </text>
    </comment>
    <comment ref="N3" authorId="0" shapeId="0" xr:uid="{00000000-0006-0000-0100-00000C000000}">
      <text>
        <r>
          <rPr>
            <sz val="11"/>
            <color theme="1"/>
            <rFont val="Calibri"/>
            <family val="2"/>
            <scheme val="minor"/>
          </rPr>
          <t>Keuzeopties: Bodemwarmtepomp, Luchtwarmtepomp, Warmtenet, Collectieve warmtepomp, WKO of Anders.</t>
        </r>
      </text>
    </comment>
    <comment ref="O3" authorId="0" shapeId="0" xr:uid="{00000000-0006-0000-0100-00000D000000}">
      <text>
        <r>
          <rPr>
            <sz val="11"/>
            <color theme="1"/>
            <rFont val="Calibri"/>
            <family val="2"/>
            <scheme val="minor"/>
          </rPr>
          <t>dd-mm-jjjj, maximaal 10 jaar vooruit. Oplevering uiterlijk 1 oktober 2036 is een harde voorwaarde.</t>
        </r>
      </text>
    </comment>
    <comment ref="P3" authorId="0" shapeId="0" xr:uid="{00000000-0006-0000-0100-00000E000000}">
      <text>
        <r>
          <rPr>
            <sz val="11"/>
            <color theme="1"/>
            <rFont val="Calibri"/>
            <family val="2"/>
            <scheme val="minor"/>
          </rPr>
          <t>Optioneel. Helpt de netbeheerder het verbruiksprofiel realistisch te bepalen.</t>
        </r>
      </text>
    </comment>
    <comment ref="Q3" authorId="0" shapeId="0" xr:uid="{00000000-0006-0000-0100-00000F000000}">
      <text>
        <r>
          <rPr>
            <sz val="11"/>
            <color theme="1"/>
            <rFont val="Calibri"/>
            <family val="2"/>
            <scheme val="minor"/>
          </rPr>
          <t>Optioneel. Helpt de netbeheerder het verbruiksprofiel realistisch te bepalen.</t>
        </r>
      </text>
    </comment>
    <comment ref="R3" authorId="0" shapeId="0" xr:uid="{00000000-0006-0000-0100-000010000000}">
      <text>
        <r>
          <rPr>
            <sz val="11"/>
            <color theme="1"/>
            <rFont val="Calibri"/>
            <family val="2"/>
            <scheme val="minor"/>
          </rPr>
          <t>De netbeheerder heeft een polygoon nodig: een gesloten veelhoek die het plangebied omlijnt, niet één adres of coördinaat. Heeft u die al, lever hem dan aan als GeoJSON, shapefile of DWG/DXF in coördinaatstelsel RD New. Heeft u die niet, geef dan het meest specifieke alternatief dat u wel heeft. Hoe preciezer de begrenzing, hoe beter de netbeheerder de aanvraag aan het juiste congestiegebied kan koppelen en hoe minder navraag er nodig is. Keuzeopties staan in de lijst, van meest naar minst specifiek.</t>
        </r>
      </text>
    </comment>
    <comment ref="S3" authorId="0" shapeId="0" xr:uid="{00000000-0006-0000-0100-000011000000}">
      <text>
        <r>
          <rPr>
            <sz val="11"/>
            <color theme="1"/>
            <rFont val="Calibri"/>
            <family val="2"/>
            <scheme val="minor"/>
          </rPr>
          <t>Vul de bestandsnaam in van het bestand dat u meestuurt. Levert u geen bestand, beschrijf dan zo precies mogelijk om welk gebied het gaat, bijvoorbeeld met kadastrale perceelnummers of met straten en grenzen die het gebied omsluiten.</t>
        </r>
      </text>
    </comment>
    <comment ref="T3" authorId="0" shapeId="0" xr:uid="{00000000-0006-0000-0100-000012000000}">
      <text>
        <r>
          <rPr>
            <sz val="11"/>
            <color theme="1"/>
            <rFont val="Calibri"/>
            <family val="2"/>
            <scheme val="minor"/>
          </rPr>
          <t>Wie kunnen wij bij vragen over dit project benaderen?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200-000001000000}">
      <text>
        <r>
          <rPr>
            <sz val="11"/>
            <color theme="1"/>
            <rFont val="Calibri"/>
            <family val="2"/>
            <scheme val="minor"/>
          </rPr>
          <t>Naam van het onderwijshuisvestingsproject.</t>
        </r>
      </text>
    </comment>
    <comment ref="B3" authorId="0" shapeId="0" xr:uid="{00000000-0006-0000-0200-000002000000}">
      <text>
        <r>
          <rPr>
            <sz val="11"/>
            <color theme="1"/>
            <rFont val="Calibri"/>
            <family val="2"/>
            <scheme val="minor"/>
          </rPr>
          <t>Straat en kern.</t>
        </r>
      </text>
    </comment>
    <comment ref="C3" authorId="0" shapeId="0" xr:uid="{00000000-0006-0000-0200-000003000000}">
      <text>
        <r>
          <rPr>
            <sz val="11"/>
            <color theme="1"/>
            <rFont val="Calibri"/>
            <family val="2"/>
            <scheme val="minor"/>
          </rPr>
          <t>In welke gemeente ligt het project? Kies uit de lijst. De aanvraag en het prioriteringsverzoek worden per gemeente ingediend.</t>
        </r>
      </text>
    </comment>
    <comment ref="D3" authorId="0" shapeId="0" xr:uid="{00000000-0006-0000-0200-000004000000}">
      <text>
        <r>
          <rPr>
            <sz val="11"/>
            <color theme="1"/>
            <rFont val="Calibri"/>
            <family val="2"/>
            <scheme val="minor"/>
          </rPr>
          <t>Keuzeopties: Primair onderwijs, Speciaal onderwijs, Voortgezet onderwijs of Combinatie.</t>
        </r>
      </text>
    </comment>
    <comment ref="E3" authorId="0" shapeId="0" xr:uid="{00000000-0006-0000-0200-000005000000}">
      <text>
        <r>
          <rPr>
            <sz val="11"/>
            <color theme="1"/>
            <rFont val="Calibri"/>
            <family val="2"/>
            <scheme val="minor"/>
          </rPr>
          <t>Naam van het bevoegd gezag. Is dat nog niet bekend, vermeld dat dan. De gemeente kan ook zonder schoolbestuur in beeld om prioriteit verzoeken.</t>
        </r>
      </text>
    </comment>
    <comment ref="F3" authorId="0" shapeId="0" xr:uid="{00000000-0006-0000-0200-000006000000}">
      <text>
        <r>
          <rPr>
            <sz val="11"/>
            <color theme="1"/>
            <rFont val="Calibri"/>
            <family val="2"/>
            <scheme val="minor"/>
          </rPr>
          <t>Aard van het project. Bij renovatie zonder nieuwe of zwaardere aansluiting is een aanvraag mogelijk niet nodig.</t>
        </r>
      </text>
    </comment>
    <comment ref="G3" authorId="0" shapeId="0" xr:uid="{CDF7FDF8-98AF-4111-AF41-CA5254348140}">
      <text>
        <r>
          <rPr>
            <sz val="11"/>
            <color theme="1"/>
            <rFont val="Calibri"/>
            <family val="2"/>
            <scheme val="minor"/>
          </rPr>
          <t>Aantal en doorlaatwaarde per aansluiting. Is het benodigde vermogen nog niet bekend, geef dan een onderbouwde inschatting en vermeld dat het een inschatting is.</t>
        </r>
      </text>
    </comment>
    <comment ref="H3" authorId="0" shapeId="0" xr:uid="{00000000-0006-0000-0200-000007000000}">
      <text>
        <r>
          <rPr>
            <sz val="11"/>
            <color theme="1"/>
            <rFont val="Calibri"/>
            <family val="2"/>
            <scheme val="minor"/>
          </rPr>
          <t>Aantal en doorlaatwaarde per aansluiting. Is het benodigde vermogen nog niet bekend, geef dan een onderbouwde inschatting en vermeld dat het een inschatting is.</t>
        </r>
      </text>
    </comment>
    <comment ref="I3" authorId="0" shapeId="0" xr:uid="{00000000-0006-0000-0200-000008000000}">
      <text>
        <r>
          <rPr>
            <sz val="11"/>
            <color theme="1"/>
            <rFont val="Calibri"/>
            <family val="2"/>
            <scheme val="minor"/>
          </rPr>
          <t>Optioneel. Alleen nodig als het benodigde aansluitvermogen nog niet bekend is. De gemeente kan dan met een rekentool een inschatting maken. Indicatief is voldoende.</t>
        </r>
      </text>
    </comment>
    <comment ref="J3" authorId="0" shapeId="0" xr:uid="{00000000-0006-0000-0200-000009000000}">
      <text>
        <r>
          <rPr>
            <sz val="11"/>
            <color theme="1"/>
            <rFont val="Calibri"/>
            <family val="2"/>
            <scheme val="minor"/>
          </rPr>
          <t>Keuzeopties: Bodemwarmtepomp, Luchtwarmtepomp, Warmtenet, Collectieve warmtepomp, WKO of Anders.</t>
        </r>
      </text>
    </comment>
    <comment ref="K3" authorId="0" shapeId="0" xr:uid="{00000000-0006-0000-0200-00000A000000}">
      <text>
        <r>
          <rPr>
            <sz val="11"/>
            <color theme="1"/>
            <rFont val="Calibri"/>
            <family val="2"/>
            <scheme val="minor"/>
          </rPr>
          <t>dd-mm-jjjj, maximaal 10 jaar vooruit. Oplevering uiterlijk 1 oktober 2036.</t>
        </r>
      </text>
    </comment>
    <comment ref="L3" authorId="0" shapeId="0" xr:uid="{00000000-0006-0000-0200-00000B000000}">
      <text>
        <r>
          <rPr>
            <sz val="11"/>
            <color theme="1"/>
            <rFont val="Calibri"/>
            <family val="2"/>
            <scheme val="minor"/>
          </rPr>
          <t>Optioneel. Helpt de netbeheerder het verbruiksprofiel realistisch te bepalen.</t>
        </r>
      </text>
    </comment>
    <comment ref="M3" authorId="0" shapeId="0" xr:uid="{00000000-0006-0000-0200-00000C000000}">
      <text>
        <r>
          <rPr>
            <sz val="11"/>
            <color theme="1"/>
            <rFont val="Calibri"/>
            <family val="2"/>
            <scheme val="minor"/>
          </rPr>
          <t>Optioneel. Helpt de netbeheerder het verbruiksprofiel realistisch te bepalen.</t>
        </r>
      </text>
    </comment>
    <comment ref="N3" authorId="0" shapeId="0" xr:uid="{00000000-0006-0000-0200-00000D000000}">
      <text>
        <r>
          <rPr>
            <sz val="11"/>
            <color theme="1"/>
            <rFont val="Calibri"/>
            <family val="2"/>
            <scheme val="minor"/>
          </rPr>
          <t>De netbeheerder heeft een polygoon nodig: een gesloten veelhoek die het plangebied omlijnt, niet één adres of coördinaat. Heeft u die al, lever hem dan aan als GeoJSON, shapefile of DWG/DXF in coördinaatstelsel RD New. Heeft u die niet, geef dan het meest specifieke alternatief dat u wel heeft. De gemeente maakt op basis daarvan de polygoon. Hoe preciezer de begrenzing, hoe beter de netbeheerder de aanvraag aan het juiste congestiegebied kan koppelen en hoe minder navraag er nodig is.</t>
        </r>
      </text>
    </comment>
    <comment ref="O3" authorId="0" shapeId="0" xr:uid="{00000000-0006-0000-0200-00000E000000}">
      <text>
        <r>
          <rPr>
            <sz val="11"/>
            <color theme="1"/>
            <rFont val="Calibri"/>
            <family val="2"/>
            <scheme val="minor"/>
          </rPr>
          <t>Vul de bestandsnaam in van het bestand dat u meestuurt. Levert u geen bestand, beschrijf dan zo precies mogelijk om welk gebied het gaat, bijvoorbeeld met kadastrale perceelnummers.</t>
        </r>
      </text>
    </comment>
    <comment ref="P3" authorId="0" shapeId="0" xr:uid="{00000000-0006-0000-0200-00000F000000}">
      <text>
        <r>
          <rPr>
            <sz val="11"/>
            <color theme="1"/>
            <rFont val="Calibri"/>
            <family val="2"/>
            <scheme val="minor"/>
          </rPr>
          <t>Wie kunnen wij bij vragen over dit project benaderen?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B7" authorId="0" shapeId="0" xr:uid="{00000000-0006-0000-0300-000001000000}">
      <text>
        <r>
          <rPr>
            <sz val="11"/>
            <color theme="1"/>
            <rFont val="Calibri"/>
            <family val="2"/>
            <scheme val="minor"/>
          </rPr>
          <t>Bijvoorbeeld een koopovereenkomst, intentieovereenkomst, anterieure overeenkomst, samenwerkingsovereenkomst, optieovereenkomst of afsprakenbrief. De naam van het stuk is niet bepalend, de inhoud wel: er moeten concrete afspraken in staan over de te bouwen woningen op deze locatie.</t>
        </r>
      </text>
    </comment>
    <comment ref="B8" authorId="0" shapeId="0" xr:uid="{00000000-0006-0000-0300-000002000000}">
      <text>
        <r>
          <rPr>
            <sz val="11"/>
            <color theme="1"/>
            <rFont val="Calibri"/>
            <family val="2"/>
            <scheme val="minor"/>
          </rPr>
          <t>Onherroepelijk betekent dat de bezwaar- en beroepstermijn is verstreken en er geen procedure meer loopt.</t>
        </r>
      </text>
    </comment>
    <comment ref="B9" authorId="0" shapeId="0" xr:uid="{00000000-0006-0000-0300-000003000000}">
      <text>
        <r>
          <rPr>
            <sz val="11"/>
            <color theme="1"/>
            <rFont val="Calibri"/>
            <family val="2"/>
            <scheme val="minor"/>
          </rPr>
          <t>BOPA staat voor buitenplanse omgevingsplanactiviteit.</t>
        </r>
      </text>
    </comment>
    <comment ref="B10" authorId="0" shapeId="0" xr:uid="{00000000-0006-0000-0300-000004000000}">
      <text>
        <r>
          <rPr>
            <sz val="11"/>
            <color theme="1"/>
            <rFont val="Calibri"/>
            <family val="2"/>
            <scheme val="minor"/>
          </rPr>
          <t>Vul Ja, Nee of Al vastgesteld in. Bij Ja: vermeld in de kolom ernaast het verwachte kwartaal en jaar. Weet u dit niet, laat het dan leeg. De gemeente vult dit aan.</t>
        </r>
      </text>
    </comment>
    <comment ref="A16" authorId="0" shapeId="0" xr:uid="{00000000-0006-0000-0300-000005000000}">
      <text>
        <r>
          <rPr>
            <sz val="11"/>
            <color theme="1"/>
            <rFont val="Calibri"/>
            <family val="2"/>
            <scheme val="minor"/>
          </rPr>
          <t>Doorlopend nummer.</t>
        </r>
      </text>
    </comment>
    <comment ref="B16" authorId="0" shapeId="0" xr:uid="{00000000-0006-0000-0300-000006000000}">
      <text>
        <r>
          <rPr>
            <sz val="11"/>
            <color theme="1"/>
            <rFont val="Calibri"/>
            <family val="2"/>
            <scheme val="minor"/>
          </rPr>
          <t>Kies uit de lijst. Naast overeenkomsten kunnen ook een omgevingsplan, prestatieafspraken met een woningcorporatie, een college- of raadsbesluit of een rijkssubsidie als bewijsstuk dienen.</t>
        </r>
      </text>
    </comment>
    <comment ref="C16" authorId="0" shapeId="0" xr:uid="{00000000-0006-0000-0300-000007000000}">
      <text>
        <r>
          <rPr>
            <sz val="11"/>
            <color theme="1"/>
            <rFont val="Calibri"/>
            <family val="2"/>
            <scheme val="minor"/>
          </rPr>
          <t>dd-mm-jjjj. Is het stuk nog niet getekend of vastgesteld, vul dan de verwachte datum in en zet dat in de kolom Status.</t>
        </r>
      </text>
    </comment>
    <comment ref="D16" authorId="0" shapeId="0" xr:uid="{00000000-0006-0000-0300-000008000000}">
      <text>
        <r>
          <rPr>
            <sz val="11"/>
            <color theme="1"/>
            <rFont val="Calibri"/>
            <family val="2"/>
            <scheme val="minor"/>
          </rPr>
          <t>Keuzeopties: Getekend of vastgesteld, Onherroepelijk, Nog niet getekend of vastgesteld, Verwacht.</t>
        </r>
      </text>
    </comment>
    <comment ref="E16" authorId="0" shapeId="0" xr:uid="{00000000-0006-0000-0300-000009000000}">
      <text>
        <r>
          <rPr>
            <sz val="11"/>
            <color theme="1"/>
            <rFont val="Calibri"/>
            <family val="2"/>
            <scheme val="minor"/>
          </rPr>
          <t>Keuzeopties: Afspraken over te bouwen woningen, Wijziging omgevingsplan, Aannemelijk dat het project start, Koppeling KOVA of collectieve voorziening. Eén stuk kan meerdere punten dekken; kies dan het belangrijkste en noem de rest bij Toelichting.</t>
        </r>
      </text>
    </comment>
    <comment ref="F16" authorId="0" shapeId="0" xr:uid="{00000000-0006-0000-0300-00000A000000}">
      <text>
        <r>
          <rPr>
            <sz val="11"/>
            <color theme="1"/>
            <rFont val="Calibri"/>
            <family val="2"/>
            <scheme val="minor"/>
          </rPr>
          <t>PDF-bestandsnaam van de bijlage.</t>
        </r>
      </text>
    </comment>
    <comment ref="G16" authorId="0" shapeId="0" xr:uid="{00000000-0006-0000-0300-00000B000000}">
      <text>
        <r>
          <rPr>
            <sz val="11"/>
            <color theme="1"/>
            <rFont val="Calibri"/>
            <family val="2"/>
            <scheme val="minor"/>
          </rPr>
          <t>Ruimte voor bijzonderheden bij dit stuk.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400-000001000000}">
      <text>
        <r>
          <rPr>
            <sz val="11"/>
            <color theme="1"/>
            <rFont val="Calibri"/>
            <family val="2"/>
            <scheme val="minor"/>
          </rPr>
          <t>Bijvoorbeeld 03-2029. Vul de maand in en niet alleen het jaar, en onderbouw die maand voldoende concreet.</t>
        </r>
      </text>
    </comment>
    <comment ref="B3" authorId="0" shapeId="0" xr:uid="{00000000-0006-0000-0400-000002000000}">
      <text>
        <r>
          <rPr>
            <sz val="11"/>
            <color theme="1"/>
            <rFont val="Calibri"/>
            <family val="2"/>
            <scheme val="minor"/>
          </rPr>
          <t>Bijvoorbeeld 11-2031. Vul ook hier de maand in en niet alleen het jaar. Oplevering uiterlijk 1 oktober 2036.</t>
        </r>
      </text>
    </comment>
    <comment ref="C3" authorId="0" shapeId="0" xr:uid="{00000000-0006-0000-0400-000003000000}">
      <text>
        <r>
          <rPr>
            <sz val="11"/>
            <color theme="1"/>
            <rFont val="Calibri"/>
            <family val="2"/>
            <scheme val="minor"/>
          </rPr>
          <t>Vermeld document en datum. Bijvoorbeeld de planning bij de anterieure overeenkomst, een subsidiebeschikking, een collegebesluit of prestatieafspraken. Wij nemen een planning niet over die nergens uit blijkt.</t>
        </r>
      </text>
    </comment>
    <comment ref="D3" authorId="0" shapeId="0" xr:uid="{00000000-0006-0000-0400-000004000000}">
      <text>
        <r>
          <rPr>
            <sz val="11"/>
            <color theme="1"/>
            <rFont val="Calibri"/>
            <family val="2"/>
            <scheme val="minor"/>
          </rPr>
          <t>Beschrijf in een paar zinnen: welke stappen nog gezet moeten worden tot start bouw (bijvoorbeeld wijziging omgevingsplan, vergunning, grondverwerving, sanering, aanbesteding, financiering, verkooppercentage), welke van die stappen de startdatum bepaalt en hoeveel tijd die realistisch kost inclusief bezwaar en beroep, en welke risico's de planning kunnen verschuiven. Wees hier volledig. De gemeente toetst de planning aan de meegeleverde stukken.</t>
        </r>
      </text>
    </comment>
    <comment ref="E3" authorId="0" shapeId="0" xr:uid="{00000000-0006-0000-0400-000005000000}">
      <text>
        <r>
          <rPr>
            <sz val="11"/>
            <color theme="1"/>
            <rFont val="Calibri"/>
            <family val="2"/>
            <scheme val="minor"/>
          </rPr>
          <t>Keuzeopties: Hoog, vastgelegd en gefinancierd. Middel, afhankelijk van een lopende procedure. Laag, meerdere onzekerheden.</t>
        </r>
      </text>
    </comment>
    <comment ref="F3" authorId="0" shapeId="0" xr:uid="{00000000-0006-0000-0400-000006000000}">
      <text>
        <r>
          <rPr>
            <sz val="11"/>
            <color theme="1"/>
            <rFont val="Calibri"/>
            <family val="2"/>
            <scheme val="minor"/>
          </rPr>
          <t>Wordt het project in fasen gebouwd, beschrijf dan per fase het aantal woningen en het jaar van start bouw. Let op: elke fase geldt als een apart project. Vul per fase een eigen bestand in, want de gemeente dient per fase een aparte aanvraag in bij de netbeheerder. Vul in dit veld alleen de samenhang tussen de fasen in.</t>
        </r>
      </text>
    </comment>
  </commentList>
</comments>
</file>

<file path=xl/sharedStrings.xml><?xml version="1.0" encoding="utf-8"?>
<sst xmlns="http://schemas.openxmlformats.org/spreadsheetml/2006/main" count="270" uniqueCount="227">
  <si>
    <t>Invulformat netcapaciteit</t>
  </si>
  <si>
    <t>Gemeenten Alphen-Chaam, Baarle-Nassau en Gilze en Rijen</t>
  </si>
  <si>
    <t>Met dit format verzamelen wij de gegevens die nodig zijn om bij de netbeheerder transportcapaciteit en prioriteit aan te vragen voor uw project. De netbeheerder neemt een aanvraag alleen in behandeling als deze volledig is. Houd er rekening mee dat er in onze gemeenten op dit moment geen transportcapaciteit beschikbaar is. Het invullen van dit format geeft daarom geen recht op een aansluiting en geen zekerheid over het moment waarop die kan worden gerealiseerd, dus houd in uw planning rekening met een lange wachttijd.</t>
  </si>
  <si>
    <t>Voor welke projecten geldt deze werkwijze</t>
  </si>
  <si>
    <t>Wel</t>
  </si>
  <si>
    <t>Nieuwbouw van woningen, sloop en nieuwbouw, transformatie van bestaande gebouwen naar woningen, en uitbreiding van bestaande gebouwen met extra woningen. De gemeenten nemen daarnaast projecten voor primair, speciaal en voortgezet onderwijs mee in deze werkwijze.</t>
  </si>
  <si>
    <t>Niet</t>
  </si>
  <si>
    <t>Verduurzaming van bestaande woningen waarbij geen woningen worden toegevoegd, uitbreiding van elektriciteitsverbruik zonder woningbouw, en losse laadvoorzieningen of andere ontwikkelingen die niet aan wonen of onderwijs gebonden zijn.</t>
  </si>
  <si>
    <t>Zo vult u het in</t>
  </si>
  <si>
    <t>Eén bestand per project</t>
  </si>
  <si>
    <t>Gele cellen</t>
  </si>
  <si>
    <t>Verplicht. Zonder deze velden kan de aanvraag niet worden ingediend.</t>
  </si>
  <si>
    <t>Groene cellen</t>
  </si>
  <si>
    <t>Optioneel, maar wel van belang. Zie de toelichting hieronder.</t>
  </si>
  <si>
    <t>Grijze cellen</t>
  </si>
  <si>
    <t>Alleen van toepassing als een eerdere kolom daarom vraagt. Zo'n cel kleurt vanzelf geel zodra dat het geval is, en blijft anders grijs en geblokkeerd.</t>
  </si>
  <si>
    <t>Voorbeeldregel</t>
  </si>
  <si>
    <t>Regel 4 op elk tabblad is een ingevuld voorbeeld. Overschrijf of verwijder die regel.</t>
  </si>
  <si>
    <t>Toelichting bij de kopjes</t>
  </si>
  <si>
    <t>Beweeg met de muis over een kolomkop voor uitleg bij dat veld.</t>
  </si>
  <si>
    <t>Tabbladen</t>
  </si>
  <si>
    <t>1a. Woningbouw</t>
  </si>
  <si>
    <t>Projectgegevens en aansluitingen voor woningbouw, collectieve voorzieningen en KOVA.</t>
  </si>
  <si>
    <t>1b. Onderwijs</t>
  </si>
  <si>
    <t>Zelfde gegevens voor projecten voor primair, speciaal en voortgezet onderwijs.</t>
  </si>
  <si>
    <t>2. Bewijslast</t>
  </si>
  <si>
    <t>Vier kernvragen en een overzicht van de bewijsstukken, één regel per stuk. De stukken zelf levert u als bijlage mee.</t>
  </si>
  <si>
    <t>3. Planning</t>
  </si>
  <si>
    <t>Onderbouwing van start bouw en oplevering. Vul dit tabblad ook in voor onderwijsprojecten.</t>
  </si>
  <si>
    <t>4. Checklist</t>
  </si>
  <si>
    <t>Loop deze lijst na voordat u verstuurt. De voorwaarden zelf staan niet meer in dit werkboek: die staan in het document Voorwaarden en verklaring netcapaciteit, dat u ondertekend meestuurt.</t>
  </si>
  <si>
    <t>5. Bestuursverklaring</t>
  </si>
  <si>
    <t>Onderbouwing die de gemeente nodig heeft om voor uw project een bestuursverklaring op te stellen. Verplicht, per project.</t>
  </si>
  <si>
    <t>De bestuursverklaring</t>
  </si>
  <si>
    <t>Voor ieder project dat de gemeente indient, stelt zij een bestuursverklaring op richting de netbeheerder. Daarin verklaart de gemeente dat het project voorziet in een woonbehoefte, dat het zonder de gevraagde transportcapaciteit niet kan starten, dat het na toekenning op korte termijn start en dat de bewijsstukken compleet zijn. De gemeente kan die verklaring alleen afgeven op basis van uw onderbouwing op tabblad 5. Blijft dat tabblad leeg, dan kan uw project niet worden ingediend.</t>
  </si>
  <si>
    <t>Beoordeling en volgorde</t>
  </si>
  <si>
    <t>De beoordeling van de aanmeldingen en de volgorde waarin de gemeente projecten bij de netbeheerder indient, volgen uit de beleidsregels die het college van burgemeester en wethouders daarvoor vaststelt. Dit format en deze toelichting gaan alleen over de gegevens die de gemeente van u nodig heeft. U kunt er geen rechten aan ontlenen over de beoordeling of over de plaats van uw project op de volgordelijst.</t>
  </si>
  <si>
    <t>Waarom de optionele velden ertoe doen</t>
  </si>
  <si>
    <t>Levert u het type KOVA met vermogen, het aantal zonnepanelen achter de meter en het aantal laadpalen achter de meter aan, dan kan de netbeheerder een realistisch verbruiksprofiel bepalen. Zonder die gegevens gaat de netbeheerder uit van een conservatief profiel. Er wordt dan meer ruimte op het net vrijgehouden voor uw project dan nodig is, en er blijft minder ruimte over voor andere ontwikkelingen in hetzelfde congestiegebied.</t>
  </si>
  <si>
    <t>Harde randvoorwaarden</t>
  </si>
  <si>
    <t>Oplevering uiterlijk 1 oktober 2036</t>
  </si>
  <si>
    <t>Projecten met een latere oplevering vallen buiten deze werkwijze. De gewenste datum voor definitieve aansluitingen ligt maximaal 10 jaar in de toekomst.</t>
  </si>
  <si>
    <t>Realistische startdatum</t>
  </si>
  <si>
    <t>Geef de maand en het jaar van start bouw op die u kunt waarmaken en kunt aantonen. Wij toetsen die datum aan de meegeleverde stukken en passen hem zo nodig aan.</t>
  </si>
  <si>
    <t>Wijzigen is beperkt mogelijk</t>
  </si>
  <si>
    <t>Uw plek op de wachtlijst hangt aan de datum waarop het verzoek om transportcapaciteit is ingediend. Intrekken en opnieuw indienen betekent achteraan aansluiten.</t>
  </si>
  <si>
    <t>Als bijlage aanleveren</t>
  </si>
  <si>
    <t>Bewijsstukken</t>
  </si>
  <si>
    <t>PDF. Gebruik de bestandsnaam die u op tabblad 2 invult.</t>
  </si>
  <si>
    <t>Begrenzing van het plangebied</t>
  </si>
  <si>
    <t>De netbeheerder heeft een polygoon nodig, een gesloten veelhoek die het plangebied omlijnt. Heeft u die al als GeoJSON, shapefile of DWG/DXF in RD New, stuur die dan mee. Heeft u die niet, geef dan het meest specifieke alternatief dat u wel heeft, bijvoorbeeld een situatietekening of kadastrale perceelnummers. Hoe preciezer de begrenzing, hoe minder navraag er nodig is.</t>
  </si>
  <si>
    <t>Vragen of knelpunten</t>
  </si>
  <si>
    <t>Bron: VNG-factsheet Benodigde informatie aanvragen aansluitingen en transportcapaciteit (april 2026); VNG, Toelichting bewijslast prioriteringskader ACM (mei 2026); ACM, Codebesluit prioriteringsruimte transportverzoeken, Stcrt. 2025, 42323.</t>
  </si>
  <si>
    <t>Geel is verplicht. Grijs is n.v.t. Groen is optioneel, maar voorkomt dat de netbeheerder met een conservatief verbruiksprofiel rekent. Beweeg over een kolomkop voor toelichting.</t>
  </si>
  <si>
    <t>Projectnaam</t>
  </si>
  <si>
    <t>Locatie of plangebied</t>
  </si>
  <si>
    <t>Gemeente</t>
  </si>
  <si>
    <t>Soort project</t>
  </si>
  <si>
    <t>Type bouw</t>
  </si>
  <si>
    <t>Toelichting op de mix</t>
  </si>
  <si>
    <t>Aantal woningen totaal</t>
  </si>
  <si>
    <t>Aantal en type aansluitingen woningen</t>
  </si>
  <si>
    <t>Aansluitingen collectieve voorzieningen (aantal, doorlaatwaarde, functie)</t>
  </si>
  <si>
    <t>KOVA aanwezig?</t>
  </si>
  <si>
    <t>Welke KOVA en welk vermogen</t>
  </si>
  <si>
    <t>Wijze van verwarmen op planniveau</t>
  </si>
  <si>
    <t>Gewenste datum definitieve aansluitingen</t>
  </si>
  <si>
    <t>Aantal zonnepanelen achter de meter</t>
  </si>
  <si>
    <t>Aantal laadpalen achter de meter</t>
  </si>
  <si>
    <t>Begrenzing plangebied: wat levert u aan?</t>
  </si>
  <si>
    <t>Bestandsnaam of omschrijving van de begrenzing</t>
  </si>
  <si>
    <t>Contactpersoon: naam, e-mail en telefoonnummer</t>
  </si>
  <si>
    <t>VOORBEELD, overschrijven</t>
  </si>
  <si>
    <t>Voorbeeldstraat 1-40, Rijen</t>
  </si>
  <si>
    <t>Gilze en Rijen</t>
  </si>
  <si>
    <t>Transformatie naar woningen</t>
  </si>
  <si>
    <t>Mix</t>
  </si>
  <si>
    <t>100 appartementen in hoogbouw en 25 grondgebonden woningen</t>
  </si>
  <si>
    <t>125</t>
  </si>
  <si>
    <t>100 x 3x25A appartementen hoogbouw en 25 x 3x25A grondgebonden</t>
  </si>
  <si>
    <t>2 x 3x80A lift en verlichting; 1 x 3x80A hydrofoor; 1 x 3x63A verwarming collectieve ruimte</t>
  </si>
  <si>
    <t>Ja</t>
  </si>
  <si>
    <t>Horeca of koffietent 3x80A; huisartsenpost ca. 200 m2 (120 kW)</t>
  </si>
  <si>
    <t>Collectieve warmtepomp</t>
  </si>
  <si>
    <t>01-09-2030</t>
  </si>
  <si>
    <t>180</t>
  </si>
  <si>
    <t>24</t>
  </si>
  <si>
    <t>Polygoon (GeoJSON, shapefile of DWG/DXF)</t>
  </si>
  <si>
    <t>voorbeeldstraat_plangebied.dwg</t>
  </si>
  <si>
    <t>J. Jansen, j.jansen@ontwikkelaar.nl, 06 12 34 56 78</t>
  </si>
  <si>
    <t>Voor primair, speciaal en voortgezet onderwijs. Vul ook tabblad 2. Bewijslast en tabblad 3. Planning in.</t>
  </si>
  <si>
    <t>Onderwijstype</t>
  </si>
  <si>
    <t>Schoolbestuur</t>
  </si>
  <si>
    <t>Nieuwbouw, uitbreiding of renovatie</t>
  </si>
  <si>
    <t>Aantal en type aansluitingen</t>
  </si>
  <si>
    <t>Bruto vloeroppervlak (m2)</t>
  </si>
  <si>
    <t>Voorbeeldstraat 12, Chaam</t>
  </si>
  <si>
    <t>Alphen-Chaam</t>
  </si>
  <si>
    <t>Primair onderwijs</t>
  </si>
  <si>
    <t>Stichting [naam]</t>
  </si>
  <si>
    <t>Nieuwbouw</t>
  </si>
  <si>
    <t>1 x 3x160A hoofdaansluiting; 1 x 3x25A gymzaal</t>
  </si>
  <si>
    <t>2.400</t>
  </si>
  <si>
    <t>Bodemwarmtepomp</t>
  </si>
  <si>
    <t>01-06-2029</t>
  </si>
  <si>
    <t>120</t>
  </si>
  <si>
    <t>4</t>
  </si>
  <si>
    <t>Kadastrale perceelnummers</t>
  </si>
  <si>
    <t>gemeente Alphen-Chaam, sectie K, nrs. 412, 413 en 415</t>
  </si>
  <si>
    <t>P. de Vries, p.devries@schoolbestuur.nl, 06 98 76 54 32</t>
  </si>
  <si>
    <t>De ACM verlangt dat uit de stukken blijkt dat er bindende afspraken zijn over de te bouwen woningen op een specifieke locatie, welke wijziging van het omgevingsplan nodig is en dat het redelijkerwijs aannemelijk is dat het project start.</t>
  </si>
  <si>
    <t>Kernvragen</t>
  </si>
  <si>
    <t>Deze vier antwoorden bepalen hoe wij het project kunnen onderbouwen en waar het op de volgordelijst komt.</t>
  </si>
  <si>
    <t>Vraag</t>
  </si>
  <si>
    <t>Antwoord</t>
  </si>
  <si>
    <t>Toelichting of datum</t>
  </si>
  <si>
    <t>Is er een civielrechtelijke overeenkomst tussen gemeente en ontwikkelaar over dit project?</t>
  </si>
  <si>
    <t>Is er een onherroepelijke omgevingsvergunning voor een bouwactiviteit op deze locatie?</t>
  </si>
  <si>
    <t>Is er een onherroepelijk omgevingsplan of een onherroepelijke vergunning voor een BOPA voor deze locatie?</t>
  </si>
  <si>
    <t>Is een wijziging van het omgevingsplan nodig en wanneer staat die gepland?</t>
  </si>
  <si>
    <t>Overzicht bewijsstukken</t>
  </si>
  <si>
    <t>Eén regel per bewijsstuk. Lever de stukken zelf als PDF mee. Gebruik dezelfde bestandsnaam als hier vermeld.</t>
  </si>
  <si>
    <t>Nr.</t>
  </si>
  <si>
    <t>Soort bewijsstuk</t>
  </si>
  <si>
    <t>Datum van het stuk</t>
  </si>
  <si>
    <t>Status</t>
  </si>
  <si>
    <t>Waarop heeft dit stuk betrekking?</t>
  </si>
  <si>
    <t>Bestandsnaam bijlage</t>
  </si>
  <si>
    <t>Toelichting</t>
  </si>
  <si>
    <t>1</t>
  </si>
  <si>
    <t>Anterieure overeenkomst</t>
  </si>
  <si>
    <t>14-03-2026</t>
  </si>
  <si>
    <t>Getekend of vastgesteld</t>
  </si>
  <si>
    <t>Afspraken over te bouwen woningen</t>
  </si>
  <si>
    <t>voorbeeldstraat_anterieure_overeenkomst.pdf</t>
  </si>
  <si>
    <t>Bijlage 3 bevat de planning waaruit start bouw volgt</t>
  </si>
  <si>
    <t>Vul dit tabblad in voor woningbouw en voor onderwijs. Wij toetsen de opgegeven data aan de meegeleverde stukken.</t>
  </si>
  <si>
    <t>Maand en jaar start bouw</t>
  </si>
  <si>
    <t>Maand en jaar oplevering</t>
  </si>
  <si>
    <t>Uit welk document of besluit volgen deze data?</t>
  </si>
  <si>
    <t>Onderbouwing van de planning</t>
  </si>
  <si>
    <t>Haalbaarheid start bouw</t>
  </si>
  <si>
    <t>Fasering (indien van toepassing)</t>
  </si>
  <si>
    <t>03-2029</t>
  </si>
  <si>
    <t>11-2031</t>
  </si>
  <si>
    <t>Planning bijlage 3 bij anterieure overeenkomst d.d. 14-03-2026 en collegebesluit 21-04-2026</t>
  </si>
  <si>
    <t>Nog te doen: wijziging omgevingsplan, omgevingsvergunning, sanering deellocatie noord, aanbesteding hoofdaannemer en 70% verkoop. De omgevingsplanwijziging bepaalt de startdatum en kost inclusief bezwaartermijn ongeveer 18 maanden. De sanering loopt deels parallel en kost ongeveer 9 maanden. Risico's: bezwaar van omwonenden op de bouwhoogte en onzekerheid over de omvang van de sanering.</t>
  </si>
  <si>
    <t>Middel, afhankelijk van een lopende procedure</t>
  </si>
  <si>
    <t>Fase 1: 70 woningen, start 2029. Fase 2: 55 woningen, start 2031.</t>
  </si>
  <si>
    <t>4. Checklist aanleveren</t>
  </si>
  <si>
    <t>Loop deze lijst na voordat u verstuurt. Onvolledige aanmeldingen worden niet in behandeling genomen.</t>
  </si>
  <si>
    <t>Onderdeel</t>
  </si>
  <si>
    <t>Bijgevoegd, Ja of Nee</t>
  </si>
  <si>
    <t>Dit ingevulde invulformat, één bestand per project. Bij fasering een apart bestand per fase.</t>
  </si>
  <si>
    <t>De bewijsstukken van tabblad 2, als pdf, met precies de bestandsnamen die u daar hebt ingevuld.</t>
  </si>
  <si>
    <t>De begrenzing van het plangebied, bij voorkeur als polygoon in GeoJSON, shapefile of DWG in RD New.</t>
  </si>
  <si>
    <t>Tabblad 5 Bestuursverklaring, volledig ingevuld.</t>
  </si>
  <si>
    <t>Het ondertekende document Voorwaarden en verklaring netcapaciteit, als pdf.</t>
  </si>
  <si>
    <t>Let op</t>
  </si>
  <si>
    <t>De voorwaarden waaronder de gemeente de aanvraag indient, staan niet in dit werkboek. Die staan in het document Voorwaarden en verklaring netcapaciteit. Onderteken dat document per project en stuur het mee. Zonder dat document kan de gemeente uw project niet indienen.</t>
  </si>
  <si>
    <t>De gemeente stelt voor ieder project dat zij indient een bestuursverklaring op richting de netbeheerder. Zij kan die verklaring alleen afgeven op basis van uw onderbouwing hieronder.</t>
  </si>
  <si>
    <t>Onderbouwing</t>
  </si>
  <si>
    <t>Vul dit tabblad in per project. Bestaat de ontwikkeling uit meerdere fasen, vul het dan per fase in.</t>
  </si>
  <si>
    <t>Uw antwoord</t>
  </si>
  <si>
    <t>2. Waarom kan het project zonder de gevraagde transportcapaciteit niet starten? Beschrijf wat er zonder aansluiting feitelijk niet mogelijk is.</t>
  </si>
  <si>
    <t>3. Waarom start het project op korte termijn nadat de transportcapaciteit is toegekend en, voor zover van toepassing, de aansluiting is gerealiseerd? Verwijs naar de planning op tabblad 3.</t>
  </si>
  <si>
    <t>Ondertekening</t>
  </si>
  <si>
    <t>De verklaring en de ondertekening staan niet in dit werkboek.</t>
  </si>
  <si>
    <t>U bevestigt dat de bewijsstukken compleet zijn en dat de gegevens naar waarheid zijn verstrekt in het document Voorwaarden en verklaring netcapaciteit. Onderteken dat document per project en stuur het als pdf mee. Zonder dat document neemt de gemeente de aanmelding niet in behandeling.</t>
  </si>
  <si>
    <t>Keuzelijsten, niet invullen</t>
  </si>
  <si>
    <t>Ja/Nee</t>
  </si>
  <si>
    <t>Verwarming</t>
  </si>
  <si>
    <t>Omgevingsplan</t>
  </si>
  <si>
    <t>Status bewijsstuk</t>
  </si>
  <si>
    <t>Betrekking op</t>
  </si>
  <si>
    <t>Haalbaarheid</t>
  </si>
  <si>
    <t>Aard project onderwijs</t>
  </si>
  <si>
    <t>Begrenzing plangebied</t>
  </si>
  <si>
    <t>Hoogbouw</t>
  </si>
  <si>
    <t>Koopovereenkomst</t>
  </si>
  <si>
    <t>Hoog, vastgelegd en gefinancierd</t>
  </si>
  <si>
    <t>Laagbouw</t>
  </si>
  <si>
    <t>Nee</t>
  </si>
  <si>
    <t>Luchtwarmtepomp</t>
  </si>
  <si>
    <t>Optie- of tenderovereenkomst</t>
  </si>
  <si>
    <t>Onherroepelijk</t>
  </si>
  <si>
    <t>Wijziging omgevingsplan</t>
  </si>
  <si>
    <t>Baarle-Nassau</t>
  </si>
  <si>
    <t>Speciaal onderwijs</t>
  </si>
  <si>
    <t>Uitbreiding</t>
  </si>
  <si>
    <t>Situatietekening of verkavelingsplan</t>
  </si>
  <si>
    <t>Sloop en nieuwbouw</t>
  </si>
  <si>
    <t>Warmtenet</t>
  </si>
  <si>
    <t>Intentieovereenkomst</t>
  </si>
  <si>
    <t>Al vastgesteld</t>
  </si>
  <si>
    <t>Nog niet getekend of vastgesteld</t>
  </si>
  <si>
    <t>Aannemelijk dat het project start</t>
  </si>
  <si>
    <t>Laag, meerdere onzekerheden</t>
  </si>
  <si>
    <t>Voortgezet onderwijs</t>
  </si>
  <si>
    <t>Renovatie</t>
  </si>
  <si>
    <t>Exclusiviteitsovereenkomst of afsprakenbrief</t>
  </si>
  <si>
    <t>Verwacht</t>
  </si>
  <si>
    <t>Koppeling KOVA of collectieve voorziening</t>
  </si>
  <si>
    <t>Combinatie</t>
  </si>
  <si>
    <t>Begrenzing op kaart aangegeven, niet digitaal</t>
  </si>
  <si>
    <t>Uitbreiding bestaand gebouw met extra woningen</t>
  </si>
  <si>
    <t>WKO</t>
  </si>
  <si>
    <t>Globale gebiedsaanduiding</t>
  </si>
  <si>
    <t>Anders</t>
  </si>
  <si>
    <t>Samenwerkingsovereenkomst</t>
  </si>
  <si>
    <t>Alleen een adres</t>
  </si>
  <si>
    <t>Vergunning voor een BOPA</t>
  </si>
  <si>
    <t>Omgevingsvergunning bouwactiviteit</t>
  </si>
  <si>
    <t>Prestatieafspraken woningcorporatie</t>
  </si>
  <si>
    <t>College- of raadsbesluit</t>
  </si>
  <si>
    <t>Rijkssubsidie</t>
  </si>
  <si>
    <t>4. Indien KOVA wordt aangevraagd: waarom is deze activiteit noodzakelijk om de betreffende woningbouwontwikkeling te kunnen realiseren?</t>
  </si>
  <si>
    <t>5. Indien sprake van collectieve voorzieningen met een grotere doorlaatwaarde dan 3x35A: waarom is deze voorziening noodzakelijk om de desbetreffende woningbouwontwikkeling te kunnen realiseren?</t>
  </si>
  <si>
    <t>Gewenst gecontracteerd transportvermogen afname (kW) en indien van toepassing teruglevering (kW)</t>
  </si>
  <si>
    <t>VOORBEELD</t>
  </si>
  <si>
    <t>50kW afname</t>
  </si>
  <si>
    <t>10 woningen x 5 kW = 50kW</t>
  </si>
  <si>
    <t>5kW</t>
  </si>
  <si>
    <t>Achtergrondinformatie over deze werkwijze vindt u bij de VNG onder 'eerder aanvragen' en in het prioriteringskader van de ACM. Komt u er daarmee niet uit, mail dan naar netcapaciteiteerderaanvragen@alphenchaam.nl, netcapaciteiteerderaanvragen@baarlenassau.nl, of netcapaciteiteerderaanvragen@gilzerijen.nl. Door de drukte rond de indieningsperiode kunnen wij beperkt reageren, dus stel uw vraag zo vroeg mogelijk.</t>
  </si>
  <si>
    <t>Aanleveren uiterlijk 14 september.</t>
  </si>
  <si>
    <t>Vul dit bestand in voor een project. Bestaat de ontwikkeling uit meerdere fasen (jaartallen), behandel elke fase dan als een apart project met een eigen bestand: de gemeente dient per fase (jaartal) een aparte aanvraag in bij de netbeheerder. Zet de projectnaam en zo nodig het fasenummer in de bestandsnaam.</t>
  </si>
  <si>
    <t>1. Welke woon/onderwijsbehoefte vervult dit project en waarom is de gevraagde transportcapaciteit daarvoor noodzakelijk? Sluit aan bij tabel 3 van bijlage 3 van de Systeemcode Elektriciteit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</si>
</sst>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sz val="9"/>
      <color rgb="FF595959"/>
      <name val="Arial"/>
      <family val="2"/>
    </font>
    <font>
      <b/>
      <sz val="10"/>
      <color rgb="FFFFFFFF"/>
      <name val="Arial"/>
      <family val="2"/>
    </font>
    <font>
      <i/>
      <sz val="9"/>
      <color rgb="FF808080"/>
      <name val="Arial"/>
      <family val="2"/>
    </font>
    <font>
      <b/>
      <sz val="16"/>
      <color rgb="FFFFFFFF"/>
      <name val="Arial"/>
      <family val="2"/>
    </font>
    <font>
      <b/>
      <sz val="11"/>
      <color rgb="FF003269"/>
      <name val="Arial"/>
      <family val="2"/>
    </font>
    <font>
      <b/>
      <sz val="12"/>
      <color rgb="FF002247"/>
      <name val="Arial"/>
      <family val="2"/>
    </font>
    <font>
      <b/>
      <sz val="15"/>
      <color rgb="FF002247"/>
      <name val="Arial"/>
      <family val="2"/>
    </font>
    <font>
      <b/>
      <sz val="10"/>
      <color rgb="FFFFFFFF"/>
      <name val="Arial"/>
      <family val="2"/>
    </font>
    <font>
      <i/>
      <sz val="9"/>
      <color rgb="FF808080"/>
      <name val="Arial"/>
      <family val="2"/>
    </font>
    <font>
      <sz val="10"/>
      <name val="Arial"/>
      <family val="2"/>
    </font>
  </fonts>
  <fills count="9">
    <fill>
      <patternFill patternType="none"/>
    </fill>
    <fill>
      <patternFill patternType="gray125"/>
    </fill>
    <fill>
      <patternFill patternType="solid">
        <fgColor rgb="FFFFF2CC"/>
      </patternFill>
    </fill>
    <fill>
      <patternFill patternType="solid">
        <fgColor rgb="FFE2EFDA"/>
      </patternFill>
    </fill>
    <fill>
      <patternFill patternType="solid">
        <fgColor rgb="FFE7E6E6"/>
      </patternFill>
    </fill>
    <fill>
      <patternFill patternType="solid">
        <fgColor rgb="FF003269"/>
      </patternFill>
    </fill>
    <fill>
      <patternFill patternType="solid">
        <fgColor rgb="FF005840"/>
      </patternFill>
    </fill>
    <fill>
      <patternFill patternType="solid">
        <fgColor rgb="FFFFF2CC"/>
      </patternFill>
    </fill>
    <fill>
      <patternFill patternType="solid">
        <fgColor rgb="FFE7E6E6"/>
      </patternFill>
    </fill>
  </fills>
  <borders count="3">
    <border>
      <left/>
      <right/>
      <top/>
      <bottom/>
      <diagonal/>
    </border>
    <border>
      <left style="thin">
        <color rgb="FFBFD9E2"/>
      </left>
      <right style="thin">
        <color rgb="FFBFD9E2"/>
      </right>
      <top style="thin">
        <color rgb="FFBFD9E2"/>
      </top>
      <bottom style="thin">
        <color rgb="FFBFD9E2"/>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2" borderId="0" xfId="0" applyFont="1" applyFill="1" applyAlignment="1">
      <alignment vertical="top" wrapText="1"/>
    </xf>
    <xf numFmtId="0" fontId="2" fillId="3" borderId="0" xfId="0" applyFont="1" applyFill="1" applyAlignment="1">
      <alignment vertical="top" wrapText="1"/>
    </xf>
    <xf numFmtId="0" fontId="2" fillId="4" borderId="0" xfId="0" applyFont="1" applyFill="1" applyAlignment="1">
      <alignment vertical="top" wrapText="1"/>
    </xf>
    <xf numFmtId="0" fontId="3" fillId="0" borderId="0" xfId="0" applyFont="1"/>
    <xf numFmtId="0" fontId="5"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xf numFmtId="0" fontId="8" fillId="0" borderId="0" xfId="0" applyFont="1"/>
    <xf numFmtId="0" fontId="9" fillId="0" borderId="0" xfId="0" applyFont="1"/>
    <xf numFmtId="0" fontId="4" fillId="5" borderId="1"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11" fillId="0" borderId="2" xfId="0" applyFont="1" applyBorder="1" applyAlignment="1">
      <alignment vertical="top" wrapText="1"/>
    </xf>
    <xf numFmtId="0" fontId="12" fillId="7" borderId="2" xfId="0" applyFont="1" applyFill="1" applyBorder="1" applyAlignment="1">
      <alignment vertical="top" wrapText="1"/>
    </xf>
    <xf numFmtId="0" fontId="1" fillId="8" borderId="1" xfId="0" applyFont="1" applyFill="1" applyBorder="1" applyAlignment="1">
      <alignment vertical="top" wrapText="1"/>
    </xf>
    <xf numFmtId="0" fontId="4" fillId="5" borderId="1" xfId="0" applyFont="1" applyFill="1" applyBorder="1"/>
    <xf numFmtId="0" fontId="10" fillId="5" borderId="2" xfId="0" applyFont="1" applyFill="1" applyBorder="1"/>
    <xf numFmtId="0" fontId="12" fillId="0" borderId="2" xfId="0" applyFont="1" applyBorder="1"/>
    <xf numFmtId="0" fontId="8" fillId="0" borderId="0" xfId="0" applyFont="1"/>
    <xf numFmtId="0" fontId="0" fillId="0" borderId="0" xfId="0"/>
    <xf numFmtId="0" fontId="1" fillId="0" borderId="0" xfId="0" applyFont="1" applyAlignment="1">
      <alignment vertical="top" wrapText="1"/>
    </xf>
    <xf numFmtId="0" fontId="3" fillId="0" borderId="0" xfId="0" applyFont="1" applyAlignment="1">
      <alignment vertical="top" wrapText="1"/>
    </xf>
    <xf numFmtId="0" fontId="6" fillId="5" borderId="0" xfId="0" applyFont="1" applyFill="1" applyAlignment="1">
      <alignment horizontal="left" vertical="center" indent="1"/>
    </xf>
    <xf numFmtId="0" fontId="7" fillId="0" borderId="0" xfId="0" applyFont="1"/>
  </cellXfs>
  <cellStyles count="1">
    <cellStyle name="Standaard" xfId="0" builtinId="0"/>
  </cellStyles>
  <dxfs count="4">
    <dxf>
      <font>
        <sz val="10"/>
        <color rgb="FFD9D9D9"/>
        <name val="Arial"/>
      </font>
      <fill>
        <patternFill patternType="solid">
          <fgColor rgb="FFD9D9D9"/>
          <bgColor rgb="FFD9D9D9"/>
        </patternFill>
      </fill>
    </dxf>
    <dxf>
      <fill>
        <patternFill patternType="solid">
          <fgColor rgb="FFFFF2CC"/>
          <bgColor rgb="FFFFF2CC"/>
        </patternFill>
      </fill>
    </dxf>
    <dxf>
      <font>
        <sz val="10"/>
        <color rgb="FFD9D9D9"/>
        <name val="Arial"/>
      </font>
      <fill>
        <patternFill patternType="solid">
          <fgColor rgb="FFD9D9D9"/>
          <bgColor rgb="FFD9D9D9"/>
        </patternFill>
      </fill>
    </dxf>
    <dxf>
      <fill>
        <patternFill patternType="solid">
          <fgColor rgb="FFFFF2CC"/>
          <bgColor rgb="FFFFF2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647700</xdr:colOff>
      <xdr:row>0</xdr:row>
      <xdr:rowOff>844826</xdr:rowOff>
    </xdr:to>
    <xdr:pic>
      <xdr:nvPicPr>
        <xdr:cNvPr id="3" name="Picture 2">
          <a:extLst>
            <a:ext uri="{FF2B5EF4-FFF2-40B4-BE49-F238E27FC236}">
              <a16:creationId xmlns:a16="http://schemas.microsoft.com/office/drawing/2014/main" id="{CDC6BA63-F033-0BE3-0DA0-22D2B611A82F}"/>
            </a:ext>
          </a:extLst>
        </xdr:cNvPr>
        <xdr:cNvPicPr>
          <a:picLocks noChangeAspect="1"/>
        </xdr:cNvPicPr>
      </xdr:nvPicPr>
      <xdr:blipFill>
        <a:blip xmlns:r="http://schemas.openxmlformats.org/officeDocument/2006/relationships" r:embed="rId1"/>
        <a:srcRect/>
        <a:stretch>
          <a:fillRect/>
        </a:stretch>
      </xdr:blipFill>
      <xdr:spPr bwMode="auto">
        <a:xfrm>
          <a:off x="152400" y="0"/>
          <a:ext cx="647700" cy="8448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86A3"/>
  </sheetPr>
  <dimension ref="B1:C49"/>
  <sheetViews>
    <sheetView showGridLines="0" topLeftCell="A38" workbookViewId="0">
      <selection activeCell="C43" sqref="C43"/>
    </sheetView>
  </sheetViews>
  <sheetFormatPr defaultColWidth="8.81640625" defaultRowHeight="14.5" x14ac:dyDescent="0.35"/>
  <cols>
    <col min="1" max="1" width="2" customWidth="1"/>
    <col min="2" max="2" width="32" customWidth="1"/>
    <col min="3" max="3" width="96" customWidth="1"/>
  </cols>
  <sheetData>
    <row r="1" spans="2:3" ht="72" customHeight="1" x14ac:dyDescent="0.35"/>
    <row r="2" spans="2:3" ht="30" customHeight="1" x14ac:dyDescent="0.35">
      <c r="B2" s="27" t="s">
        <v>0</v>
      </c>
      <c r="C2" s="24"/>
    </row>
    <row r="3" spans="2:3" x14ac:dyDescent="0.35">
      <c r="B3" s="28" t="s">
        <v>1</v>
      </c>
      <c r="C3" s="24"/>
    </row>
    <row r="5" spans="2:3" ht="58" customHeight="1" x14ac:dyDescent="0.35">
      <c r="B5" s="25" t="s">
        <v>2</v>
      </c>
      <c r="C5" s="24"/>
    </row>
    <row r="7" spans="2:3" ht="20" customHeight="1" x14ac:dyDescent="0.35">
      <c r="B7" s="23" t="s">
        <v>3</v>
      </c>
      <c r="C7" s="24"/>
    </row>
    <row r="8" spans="2:3" ht="39" customHeight="1" x14ac:dyDescent="0.35">
      <c r="B8" s="2" t="s">
        <v>4</v>
      </c>
      <c r="C8" s="1" t="s">
        <v>5</v>
      </c>
    </row>
    <row r="9" spans="2:3" ht="39" customHeight="1" x14ac:dyDescent="0.35">
      <c r="B9" s="2" t="s">
        <v>6</v>
      </c>
      <c r="C9" s="1" t="s">
        <v>7</v>
      </c>
    </row>
    <row r="11" spans="2:3" ht="20" customHeight="1" x14ac:dyDescent="0.35">
      <c r="B11" s="23" t="s">
        <v>8</v>
      </c>
      <c r="C11" s="24"/>
    </row>
    <row r="12" spans="2:3" ht="39" customHeight="1" x14ac:dyDescent="0.35">
      <c r="B12" s="2" t="s">
        <v>9</v>
      </c>
      <c r="C12" s="1" t="s">
        <v>225</v>
      </c>
    </row>
    <row r="13" spans="2:3" ht="14" customHeight="1" x14ac:dyDescent="0.35">
      <c r="B13" s="3" t="s">
        <v>10</v>
      </c>
      <c r="C13" s="1" t="s">
        <v>11</v>
      </c>
    </row>
    <row r="14" spans="2:3" ht="14" customHeight="1" x14ac:dyDescent="0.35">
      <c r="B14" s="4" t="s">
        <v>12</v>
      </c>
      <c r="C14" s="1" t="s">
        <v>13</v>
      </c>
    </row>
    <row r="15" spans="2:3" ht="26" customHeight="1" x14ac:dyDescent="0.35">
      <c r="B15" s="5" t="s">
        <v>14</v>
      </c>
      <c r="C15" s="1" t="s">
        <v>15</v>
      </c>
    </row>
    <row r="16" spans="2:3" ht="14" customHeight="1" x14ac:dyDescent="0.35">
      <c r="B16" s="2" t="s">
        <v>16</v>
      </c>
      <c r="C16" s="1" t="s">
        <v>17</v>
      </c>
    </row>
    <row r="17" spans="2:3" ht="14" customHeight="1" x14ac:dyDescent="0.35">
      <c r="B17" s="2" t="s">
        <v>18</v>
      </c>
      <c r="C17" s="1" t="s">
        <v>19</v>
      </c>
    </row>
    <row r="19" spans="2:3" ht="20" customHeight="1" x14ac:dyDescent="0.35">
      <c r="B19" s="23" t="s">
        <v>20</v>
      </c>
      <c r="C19" s="24"/>
    </row>
    <row r="20" spans="2:3" ht="14" customHeight="1" x14ac:dyDescent="0.35">
      <c r="B20" s="2" t="s">
        <v>21</v>
      </c>
      <c r="C20" s="1" t="s">
        <v>22</v>
      </c>
    </row>
    <row r="21" spans="2:3" ht="14" customHeight="1" x14ac:dyDescent="0.35">
      <c r="B21" s="2" t="s">
        <v>23</v>
      </c>
      <c r="C21" s="1" t="s">
        <v>24</v>
      </c>
    </row>
    <row r="22" spans="2:3" ht="26" customHeight="1" x14ac:dyDescent="0.35">
      <c r="B22" s="2" t="s">
        <v>25</v>
      </c>
      <c r="C22" s="1" t="s">
        <v>26</v>
      </c>
    </row>
    <row r="23" spans="2:3" ht="14" customHeight="1" x14ac:dyDescent="0.35">
      <c r="B23" s="2" t="s">
        <v>27</v>
      </c>
      <c r="C23" s="1" t="s">
        <v>28</v>
      </c>
    </row>
    <row r="24" spans="2:3" ht="39" customHeight="1" x14ac:dyDescent="0.35">
      <c r="B24" s="2" t="s">
        <v>29</v>
      </c>
      <c r="C24" s="1" t="s">
        <v>30</v>
      </c>
    </row>
    <row r="25" spans="2:3" ht="26" customHeight="1" x14ac:dyDescent="0.35">
      <c r="B25" s="2" t="s">
        <v>31</v>
      </c>
      <c r="C25" s="1" t="s">
        <v>32</v>
      </c>
    </row>
    <row r="27" spans="2:3" ht="20" customHeight="1" x14ac:dyDescent="0.35">
      <c r="B27" s="23" t="s">
        <v>33</v>
      </c>
      <c r="C27" s="24"/>
    </row>
    <row r="28" spans="2:3" ht="58" customHeight="1" x14ac:dyDescent="0.35">
      <c r="B28" s="25" t="s">
        <v>34</v>
      </c>
      <c r="C28" s="24"/>
    </row>
    <row r="30" spans="2:3" ht="20" customHeight="1" x14ac:dyDescent="0.35">
      <c r="B30" s="23" t="s">
        <v>35</v>
      </c>
      <c r="C30" s="24"/>
    </row>
    <row r="31" spans="2:3" ht="58" customHeight="1" x14ac:dyDescent="0.35">
      <c r="B31" s="25" t="s">
        <v>36</v>
      </c>
      <c r="C31" s="24"/>
    </row>
    <row r="33" spans="2:3" ht="20" customHeight="1" x14ac:dyDescent="0.35">
      <c r="B33" s="23" t="s">
        <v>37</v>
      </c>
      <c r="C33" s="24"/>
    </row>
    <row r="34" spans="2:3" ht="56" customHeight="1" x14ac:dyDescent="0.35">
      <c r="B34" s="25" t="s">
        <v>38</v>
      </c>
      <c r="C34" s="24"/>
    </row>
    <row r="36" spans="2:3" ht="20" customHeight="1" x14ac:dyDescent="0.35">
      <c r="B36" s="23" t="s">
        <v>39</v>
      </c>
      <c r="C36" s="24"/>
    </row>
    <row r="37" spans="2:3" ht="36.5" customHeight="1" x14ac:dyDescent="0.35">
      <c r="B37" s="2" t="s">
        <v>40</v>
      </c>
      <c r="C37" s="1" t="s">
        <v>41</v>
      </c>
    </row>
    <row r="38" spans="2:3" ht="39" customHeight="1" x14ac:dyDescent="0.35">
      <c r="B38" s="2" t="s">
        <v>42</v>
      </c>
      <c r="C38" s="1" t="s">
        <v>43</v>
      </c>
    </row>
    <row r="39" spans="2:3" ht="26" customHeight="1" x14ac:dyDescent="0.35">
      <c r="B39" s="2" t="s">
        <v>44</v>
      </c>
      <c r="C39" s="1" t="s">
        <v>45</v>
      </c>
    </row>
    <row r="41" spans="2:3" ht="20" customHeight="1" x14ac:dyDescent="0.35">
      <c r="B41" s="23" t="s">
        <v>46</v>
      </c>
      <c r="C41" s="24"/>
    </row>
    <row r="42" spans="2:3" ht="14" customHeight="1" x14ac:dyDescent="0.35">
      <c r="B42" s="2" t="s">
        <v>47</v>
      </c>
      <c r="C42" s="1" t="s">
        <v>48</v>
      </c>
    </row>
    <row r="43" spans="2:3" ht="65" customHeight="1" x14ac:dyDescent="0.35">
      <c r="B43" s="2" t="s">
        <v>49</v>
      </c>
      <c r="C43" s="1" t="s">
        <v>50</v>
      </c>
    </row>
    <row r="45" spans="2:3" ht="20" customHeight="1" x14ac:dyDescent="0.35">
      <c r="B45" s="23" t="s">
        <v>51</v>
      </c>
      <c r="C45" s="24"/>
    </row>
    <row r="46" spans="2:3" ht="43" customHeight="1" x14ac:dyDescent="0.35">
      <c r="B46" s="25" t="s">
        <v>223</v>
      </c>
      <c r="C46" s="24"/>
    </row>
    <row r="47" spans="2:3" ht="17" customHeight="1" x14ac:dyDescent="0.35">
      <c r="B47" s="25" t="s">
        <v>224</v>
      </c>
      <c r="C47" s="24"/>
    </row>
    <row r="49" spans="2:3" ht="43" customHeight="1" x14ac:dyDescent="0.35">
      <c r="B49" s="26" t="s">
        <v>52</v>
      </c>
      <c r="C49" s="24"/>
    </row>
  </sheetData>
  <mergeCells count="18">
    <mergeCell ref="B2:C2"/>
    <mergeCell ref="B47:C47"/>
    <mergeCell ref="B7:C7"/>
    <mergeCell ref="B11:C11"/>
    <mergeCell ref="B33:C33"/>
    <mergeCell ref="B3:C3"/>
    <mergeCell ref="B5:C5"/>
    <mergeCell ref="B19:C19"/>
    <mergeCell ref="B34:C34"/>
    <mergeCell ref="B27:C27"/>
    <mergeCell ref="B28:C28"/>
    <mergeCell ref="B45:C45"/>
    <mergeCell ref="B46:C46"/>
    <mergeCell ref="B36:C36"/>
    <mergeCell ref="B31:C31"/>
    <mergeCell ref="B41:C41"/>
    <mergeCell ref="B49:C49"/>
    <mergeCell ref="B30:C30"/>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86A3"/>
  </sheetPr>
  <dimension ref="A1:T5"/>
  <sheetViews>
    <sheetView showGridLines="0" workbookViewId="0">
      <pane xSplit="1" ySplit="3" topLeftCell="W4" activePane="bottomRight" state="frozen"/>
      <selection pane="topRight"/>
      <selection pane="bottomLeft"/>
      <selection pane="bottomRight" activeCell="H3" sqref="H3"/>
    </sheetView>
  </sheetViews>
  <sheetFormatPr defaultColWidth="8.81640625" defaultRowHeight="14.5" x14ac:dyDescent="0.35"/>
  <cols>
    <col min="1" max="1" width="24" customWidth="1"/>
    <col min="2" max="2" width="26" customWidth="1"/>
    <col min="3" max="3" width="17" customWidth="1"/>
    <col min="4" max="4" width="13" customWidth="1"/>
    <col min="5" max="5" width="26" customWidth="1"/>
    <col min="6" max="6" width="12" customWidth="1"/>
    <col min="7" max="9" width="32" customWidth="1"/>
    <col min="10" max="10" width="13" customWidth="1"/>
    <col min="11" max="11" width="30" customWidth="1"/>
    <col min="12" max="13" width="20" customWidth="1"/>
    <col min="14" max="14" width="17" customWidth="1"/>
    <col min="15" max="16" width="15" customWidth="1"/>
    <col min="17" max="17" width="24" customWidth="1"/>
    <col min="18" max="18" width="26" customWidth="1"/>
    <col min="19" max="19" width="28" customWidth="1"/>
  </cols>
  <sheetData>
    <row r="1" spans="1:20" ht="20" customHeight="1" x14ac:dyDescent="0.4">
      <c r="A1" s="13" t="s">
        <v>21</v>
      </c>
    </row>
    <row r="2" spans="1:20" ht="14" customHeight="1" x14ac:dyDescent="0.35">
      <c r="A2" s="6" t="s">
        <v>53</v>
      </c>
    </row>
    <row r="3" spans="1:20" ht="48" customHeight="1" x14ac:dyDescent="0.35">
      <c r="A3" s="14" t="s">
        <v>54</v>
      </c>
      <c r="B3" s="14" t="s">
        <v>55</v>
      </c>
      <c r="C3" s="15" t="s">
        <v>56</v>
      </c>
      <c r="D3" s="14" t="s">
        <v>57</v>
      </c>
      <c r="E3" s="14" t="s">
        <v>58</v>
      </c>
      <c r="F3" s="14" t="s">
        <v>59</v>
      </c>
      <c r="G3" s="14" t="s">
        <v>60</v>
      </c>
      <c r="H3" s="14" t="s">
        <v>61</v>
      </c>
      <c r="I3" s="14" t="s">
        <v>218</v>
      </c>
      <c r="J3" s="14" t="s">
        <v>62</v>
      </c>
      <c r="K3" s="14" t="s">
        <v>63</v>
      </c>
      <c r="L3" s="14" t="s">
        <v>64</v>
      </c>
      <c r="M3" s="14" t="s">
        <v>218</v>
      </c>
      <c r="N3" s="14" t="s">
        <v>65</v>
      </c>
      <c r="O3" s="14" t="s">
        <v>66</v>
      </c>
      <c r="P3" s="16" t="s">
        <v>67</v>
      </c>
      <c r="Q3" s="16" t="s">
        <v>68</v>
      </c>
      <c r="R3" s="14" t="s">
        <v>69</v>
      </c>
      <c r="S3" s="14" t="s">
        <v>70</v>
      </c>
      <c r="T3" s="14" t="s">
        <v>71</v>
      </c>
    </row>
    <row r="4" spans="1:20" ht="44" customHeight="1" x14ac:dyDescent="0.35">
      <c r="A4" s="7" t="s">
        <v>72</v>
      </c>
      <c r="B4" s="7" t="s">
        <v>73</v>
      </c>
      <c r="C4" s="17" t="s">
        <v>74</v>
      </c>
      <c r="D4" s="7" t="s">
        <v>75</v>
      </c>
      <c r="E4" s="7" t="s">
        <v>76</v>
      </c>
      <c r="F4" s="7" t="s">
        <v>77</v>
      </c>
      <c r="G4" s="7" t="s">
        <v>78</v>
      </c>
      <c r="H4" s="7" t="s">
        <v>79</v>
      </c>
      <c r="I4" s="7" t="s">
        <v>221</v>
      </c>
      <c r="J4" s="7" t="s">
        <v>80</v>
      </c>
      <c r="K4" s="7" t="s">
        <v>81</v>
      </c>
      <c r="L4" s="7" t="s">
        <v>82</v>
      </c>
      <c r="M4" s="7" t="s">
        <v>222</v>
      </c>
      <c r="N4" s="7" t="s">
        <v>83</v>
      </c>
      <c r="O4" s="7" t="s">
        <v>84</v>
      </c>
      <c r="P4" s="7" t="s">
        <v>85</v>
      </c>
      <c r="Q4" s="7" t="s">
        <v>86</v>
      </c>
      <c r="R4" s="7" t="s">
        <v>87</v>
      </c>
      <c r="S4" s="7" t="s">
        <v>88</v>
      </c>
      <c r="T4" s="7" t="s">
        <v>89</v>
      </c>
    </row>
    <row r="5" spans="1:20" ht="78" customHeight="1" x14ac:dyDescent="0.35">
      <c r="A5" s="8"/>
      <c r="B5" s="8"/>
      <c r="C5" s="18"/>
      <c r="D5" s="8"/>
      <c r="E5" s="8"/>
      <c r="F5" s="19"/>
      <c r="G5" s="8"/>
      <c r="H5" s="8"/>
      <c r="I5" s="8"/>
      <c r="J5" s="8"/>
      <c r="K5" s="8"/>
      <c r="L5" s="19"/>
      <c r="M5" s="19"/>
      <c r="N5" s="8"/>
      <c r="O5" s="8"/>
      <c r="P5" s="9"/>
      <c r="Q5" s="9"/>
      <c r="R5" s="8"/>
      <c r="S5" s="8"/>
      <c r="T5" s="8"/>
    </row>
  </sheetData>
  <conditionalFormatting sqref="F5">
    <cfRule type="expression" dxfId="3" priority="1" stopIfTrue="1">
      <formula>$E5="Mix"</formula>
    </cfRule>
    <cfRule type="expression" dxfId="2" priority="2" stopIfTrue="1">
      <formula>AND($E5&lt;&gt;"",$E5&lt;&gt;"Mix")</formula>
    </cfRule>
  </conditionalFormatting>
  <conditionalFormatting sqref="L5:M5">
    <cfRule type="expression" dxfId="1" priority="3" stopIfTrue="1">
      <formula>$K5="Ja"</formula>
    </cfRule>
    <cfRule type="expression" dxfId="0" priority="4" stopIfTrue="1">
      <formula>$K5="Nee"</formula>
    </cfRule>
  </conditionalFormatting>
  <dataValidations count="2">
    <dataValidation type="custom" allowBlank="1" showErrorMessage="1" errorTitle="Niet van toepassing" error="Vul deze kolom alleen in als u bij Type bouw de optie Mix kiest." sqref="F5" xr:uid="{00000000-0002-0000-0100-000006000000}">
      <formula1>$E5="Mix"</formula1>
    </dataValidation>
    <dataValidation type="custom" allowBlank="1" showErrorMessage="1" errorTitle="Niet van toepassing" error="Vul deze kolom alleen in als u bij KOVA aanwezig de optie Ja kiest." sqref="L5:M5" xr:uid="{00000000-0002-0000-0100-000007000000}">
      <formula1>$K5="Ja"</formula1>
    </dataValidation>
  </dataValidations>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6">
        <x14:dataValidation type="list" allowBlank="1" xr:uid="{00000000-0002-0000-0100-000000000000}">
          <x14:formula1>
            <xm:f>'6. Keuzelijsten'!$I$4:$I$6</xm:f>
          </x14:formula1>
          <xm:sqref>C4:C5</xm:sqref>
        </x14:dataValidation>
        <x14:dataValidation type="list" allowBlank="1" xr:uid="{00000000-0002-0000-0100-000001000000}">
          <x14:formula1>
            <xm:f>'6. Keuzelijsten'!$M$4:$M$7</xm:f>
          </x14:formula1>
          <xm:sqref>D4:D5</xm:sqref>
        </x14:dataValidation>
        <x14:dataValidation type="list" allowBlank="1" xr:uid="{00000000-0002-0000-0100-000002000000}">
          <x14:formula1>
            <xm:f>'6. Keuzelijsten'!$A$4:$A$6</xm:f>
          </x14:formula1>
          <xm:sqref>E4:E5</xm:sqref>
        </x14:dataValidation>
        <x14:dataValidation type="list" allowBlank="1" xr:uid="{00000000-0002-0000-0100-000003000000}">
          <x14:formula1>
            <xm:f>'6. Keuzelijsten'!$B$4:$B$5</xm:f>
          </x14:formula1>
          <xm:sqref>K4:K5</xm:sqref>
        </x14:dataValidation>
        <x14:dataValidation type="list" allowBlank="1" xr:uid="{00000000-0002-0000-0100-000004000000}">
          <x14:formula1>
            <xm:f>'6. Keuzelijsten'!$C$4:$C$9</xm:f>
          </x14:formula1>
          <xm:sqref>N4:N5</xm:sqref>
        </x14:dataValidation>
        <x14:dataValidation type="list" allowBlank="1" xr:uid="{00000000-0002-0000-0100-000005000000}">
          <x14:formula1>
            <xm:f>'6. Keuzelijsten'!$L$4:$L$9</xm:f>
          </x14:formula1>
          <xm:sqref>R4:R5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E86A3"/>
  </sheetPr>
  <dimension ref="A1:P7"/>
  <sheetViews>
    <sheetView showGridLines="0" workbookViewId="0">
      <pane xSplit="1" ySplit="3" topLeftCell="D4" activePane="bottomRight" state="frozen"/>
      <selection pane="topRight"/>
      <selection pane="bottomLeft"/>
      <selection pane="bottomRight" activeCell="H3" sqref="H3:H4"/>
    </sheetView>
  </sheetViews>
  <sheetFormatPr defaultColWidth="8.81640625" defaultRowHeight="14.5" x14ac:dyDescent="0.35"/>
  <cols>
    <col min="1" max="1" width="24" customWidth="1"/>
    <col min="2" max="2" width="26" customWidth="1"/>
    <col min="3" max="3" width="17" customWidth="1"/>
    <col min="4" max="4" width="22" customWidth="1"/>
    <col min="5" max="5" width="16" customWidth="1"/>
    <col min="6" max="7" width="30" customWidth="1"/>
    <col min="8" max="8" width="27.453125" customWidth="1"/>
    <col min="9" max="9" width="20" customWidth="1"/>
    <col min="10" max="10" width="17" customWidth="1"/>
    <col min="11" max="12" width="15" customWidth="1"/>
    <col min="13" max="13" width="24" customWidth="1"/>
    <col min="14" max="14" width="26" customWidth="1"/>
    <col min="15" max="15" width="28" customWidth="1"/>
  </cols>
  <sheetData>
    <row r="1" spans="1:16" ht="20" customHeight="1" x14ac:dyDescent="0.4">
      <c r="A1" s="13" t="s">
        <v>23</v>
      </c>
    </row>
    <row r="2" spans="1:16" ht="14" customHeight="1" x14ac:dyDescent="0.35">
      <c r="A2" s="6" t="s">
        <v>90</v>
      </c>
    </row>
    <row r="3" spans="1:16" ht="48" customHeight="1" x14ac:dyDescent="0.35">
      <c r="A3" s="14" t="s">
        <v>54</v>
      </c>
      <c r="B3" s="14" t="s">
        <v>55</v>
      </c>
      <c r="C3" s="15" t="s">
        <v>56</v>
      </c>
      <c r="D3" s="14" t="s">
        <v>91</v>
      </c>
      <c r="E3" s="14" t="s">
        <v>92</v>
      </c>
      <c r="F3" s="14" t="s">
        <v>93</v>
      </c>
      <c r="G3" s="14" t="s">
        <v>94</v>
      </c>
      <c r="H3" s="14" t="s">
        <v>218</v>
      </c>
      <c r="I3" s="16" t="s">
        <v>95</v>
      </c>
      <c r="J3" s="14" t="s">
        <v>65</v>
      </c>
      <c r="K3" s="14" t="s">
        <v>66</v>
      </c>
      <c r="L3" s="16" t="s">
        <v>67</v>
      </c>
      <c r="M3" s="16" t="s">
        <v>68</v>
      </c>
      <c r="N3" s="14" t="s">
        <v>69</v>
      </c>
      <c r="O3" s="14" t="s">
        <v>70</v>
      </c>
      <c r="P3" s="14" t="s">
        <v>71</v>
      </c>
    </row>
    <row r="4" spans="1:16" ht="44" customHeight="1" x14ac:dyDescent="0.35">
      <c r="A4" s="7" t="s">
        <v>219</v>
      </c>
      <c r="B4" s="7" t="s">
        <v>96</v>
      </c>
      <c r="C4" s="17" t="s">
        <v>97</v>
      </c>
      <c r="D4" s="7" t="s">
        <v>98</v>
      </c>
      <c r="E4" s="7" t="s">
        <v>99</v>
      </c>
      <c r="F4" s="7" t="s">
        <v>100</v>
      </c>
      <c r="G4" s="7" t="s">
        <v>101</v>
      </c>
      <c r="H4" s="7" t="s">
        <v>220</v>
      </c>
      <c r="I4" s="7" t="s">
        <v>102</v>
      </c>
      <c r="J4" s="7" t="s">
        <v>103</v>
      </c>
      <c r="K4" s="7" t="s">
        <v>104</v>
      </c>
      <c r="L4" s="7" t="s">
        <v>105</v>
      </c>
      <c r="M4" s="7" t="s">
        <v>106</v>
      </c>
      <c r="N4" s="7" t="s">
        <v>107</v>
      </c>
      <c r="O4" s="7" t="s">
        <v>108</v>
      </c>
      <c r="P4" s="7" t="s">
        <v>109</v>
      </c>
    </row>
    <row r="5" spans="1:16" ht="32" customHeight="1" x14ac:dyDescent="0.35">
      <c r="A5" s="8"/>
      <c r="B5" s="8"/>
      <c r="C5" s="18"/>
      <c r="D5" s="8"/>
      <c r="E5" s="8"/>
      <c r="F5" s="8"/>
      <c r="G5" s="8"/>
      <c r="H5" s="8"/>
      <c r="I5" s="9"/>
      <c r="J5" s="8"/>
      <c r="K5" s="8"/>
      <c r="L5" s="9"/>
      <c r="M5" s="9"/>
      <c r="N5" s="8"/>
      <c r="O5" s="8"/>
      <c r="P5" s="8"/>
    </row>
    <row r="6" spans="1:16" ht="32" customHeight="1" x14ac:dyDescent="0.35">
      <c r="A6" s="8"/>
      <c r="B6" s="8"/>
      <c r="C6" s="18"/>
      <c r="D6" s="8"/>
      <c r="E6" s="8"/>
      <c r="F6" s="8"/>
      <c r="G6" s="8"/>
      <c r="H6" s="8"/>
      <c r="I6" s="9"/>
      <c r="J6" s="8"/>
      <c r="K6" s="8"/>
      <c r="L6" s="9"/>
      <c r="M6" s="9"/>
      <c r="N6" s="8"/>
      <c r="O6" s="8"/>
      <c r="P6" s="8"/>
    </row>
    <row r="7" spans="1:16" ht="32" customHeight="1" x14ac:dyDescent="0.35">
      <c r="A7" s="8"/>
      <c r="B7" s="8"/>
      <c r="C7" s="18"/>
      <c r="D7" s="8"/>
      <c r="E7" s="8"/>
      <c r="F7" s="8"/>
      <c r="G7" s="8"/>
      <c r="H7" s="8"/>
      <c r="I7" s="9"/>
      <c r="J7" s="8"/>
      <c r="K7" s="8"/>
      <c r="L7" s="9"/>
      <c r="M7" s="9"/>
      <c r="N7" s="8"/>
      <c r="O7" s="8"/>
      <c r="P7" s="8"/>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5">
        <x14:dataValidation type="list" allowBlank="1" xr:uid="{00000000-0002-0000-0200-000000000000}">
          <x14:formula1>
            <xm:f>'6. Keuzelijsten'!$I$4:$I$6</xm:f>
          </x14:formula1>
          <xm:sqref>C4:C7</xm:sqref>
        </x14:dataValidation>
        <x14:dataValidation type="list" allowBlank="1" xr:uid="{00000000-0002-0000-0200-000001000000}">
          <x14:formula1>
            <xm:f>'6. Keuzelijsten'!$J$4:$J$7</xm:f>
          </x14:formula1>
          <xm:sqref>D4:D7</xm:sqref>
        </x14:dataValidation>
        <x14:dataValidation type="list" allowBlank="1" xr:uid="{00000000-0002-0000-0200-000002000000}">
          <x14:formula1>
            <xm:f>'6. Keuzelijsten'!$K$4:$K$6</xm:f>
          </x14:formula1>
          <xm:sqref>F4:F7 G5:G7</xm:sqref>
        </x14:dataValidation>
        <x14:dataValidation type="list" allowBlank="1" xr:uid="{00000000-0002-0000-0200-000003000000}">
          <x14:formula1>
            <xm:f>'6. Keuzelijsten'!$C$4:$C$9</xm:f>
          </x14:formula1>
          <xm:sqref>J4:J7</xm:sqref>
        </x14:dataValidation>
        <x14:dataValidation type="list" allowBlank="1" xr:uid="{00000000-0002-0000-0200-000004000000}">
          <x14:formula1>
            <xm:f>'6. Keuzelijsten'!$L$4:$L$9</xm:f>
          </x14:formula1>
          <xm:sqref>N4:N7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86A3"/>
  </sheetPr>
  <dimension ref="A1:G27"/>
  <sheetViews>
    <sheetView showGridLines="0" workbookViewId="0">
      <selection activeCell="F11" sqref="F11"/>
    </sheetView>
  </sheetViews>
  <sheetFormatPr defaultColWidth="8.81640625" defaultRowHeight="14.5" x14ac:dyDescent="0.35"/>
  <cols>
    <col min="1" max="1" width="8" customWidth="1"/>
    <col min="2" max="2" width="44" customWidth="1"/>
    <col min="3" max="3" width="26" customWidth="1"/>
    <col min="4" max="4" width="20" customWidth="1"/>
    <col min="5" max="6" width="30" customWidth="1"/>
    <col min="7" max="7" width="34" customWidth="1"/>
  </cols>
  <sheetData>
    <row r="1" spans="1:7" ht="19" customHeight="1" x14ac:dyDescent="0.4">
      <c r="A1" s="13" t="s">
        <v>25</v>
      </c>
    </row>
    <row r="2" spans="1:7" ht="14" customHeight="1" x14ac:dyDescent="0.35">
      <c r="A2" s="6" t="s">
        <v>110</v>
      </c>
    </row>
    <row r="4" spans="1:7" ht="16" customHeight="1" x14ac:dyDescent="0.35">
      <c r="A4" s="12" t="s">
        <v>111</v>
      </c>
    </row>
    <row r="5" spans="1:7" x14ac:dyDescent="0.35">
      <c r="A5" s="6" t="s">
        <v>112</v>
      </c>
    </row>
    <row r="6" spans="1:7" x14ac:dyDescent="0.35">
      <c r="B6" s="20" t="s">
        <v>113</v>
      </c>
      <c r="C6" s="20" t="s">
        <v>114</v>
      </c>
      <c r="D6" s="20" t="s">
        <v>115</v>
      </c>
    </row>
    <row r="7" spans="1:7" ht="42" customHeight="1" x14ac:dyDescent="0.35">
      <c r="B7" s="10" t="s">
        <v>116</v>
      </c>
      <c r="C7" s="8"/>
      <c r="D7" s="8"/>
    </row>
    <row r="8" spans="1:7" ht="42" customHeight="1" x14ac:dyDescent="0.35">
      <c r="B8" s="10" t="s">
        <v>117</v>
      </c>
      <c r="C8" s="8"/>
      <c r="D8" s="8"/>
    </row>
    <row r="9" spans="1:7" ht="42" customHeight="1" x14ac:dyDescent="0.35">
      <c r="B9" s="10" t="s">
        <v>118</v>
      </c>
      <c r="C9" s="8"/>
      <c r="D9" s="8"/>
    </row>
    <row r="10" spans="1:7" ht="42" customHeight="1" x14ac:dyDescent="0.35">
      <c r="B10" s="10" t="s">
        <v>119</v>
      </c>
      <c r="C10" s="8"/>
      <c r="D10" s="8"/>
    </row>
    <row r="13" spans="1:7" ht="16" customHeight="1" x14ac:dyDescent="0.35">
      <c r="A13" s="12" t="s">
        <v>120</v>
      </c>
    </row>
    <row r="14" spans="1:7" x14ac:dyDescent="0.35">
      <c r="A14" s="6" t="s">
        <v>121</v>
      </c>
    </row>
    <row r="16" spans="1:7" ht="46" customHeight="1" x14ac:dyDescent="0.35">
      <c r="A16" s="14" t="s">
        <v>122</v>
      </c>
      <c r="B16" s="14" t="s">
        <v>123</v>
      </c>
      <c r="C16" s="14" t="s">
        <v>124</v>
      </c>
      <c r="D16" s="14" t="s">
        <v>125</v>
      </c>
      <c r="E16" s="14" t="s">
        <v>126</v>
      </c>
      <c r="F16" s="14" t="s">
        <v>127</v>
      </c>
      <c r="G16" s="14" t="s">
        <v>128</v>
      </c>
    </row>
    <row r="17" spans="1:7" ht="34" customHeight="1" x14ac:dyDescent="0.35">
      <c r="A17" s="7" t="s">
        <v>129</v>
      </c>
      <c r="B17" s="7" t="s">
        <v>130</v>
      </c>
      <c r="C17" s="7" t="s">
        <v>131</v>
      </c>
      <c r="D17" s="7" t="s">
        <v>132</v>
      </c>
      <c r="E17" s="7" t="s">
        <v>133</v>
      </c>
      <c r="F17" s="7" t="s">
        <v>134</v>
      </c>
      <c r="G17" s="7" t="s">
        <v>135</v>
      </c>
    </row>
    <row r="18" spans="1:7" ht="28" customHeight="1" x14ac:dyDescent="0.35">
      <c r="A18" s="8"/>
      <c r="B18" s="8"/>
      <c r="C18" s="8"/>
      <c r="D18" s="8"/>
      <c r="E18" s="8"/>
      <c r="F18" s="8"/>
      <c r="G18" s="8"/>
    </row>
    <row r="19" spans="1:7" ht="28" customHeight="1" x14ac:dyDescent="0.35">
      <c r="A19" s="8"/>
      <c r="B19" s="8"/>
      <c r="C19" s="8"/>
      <c r="D19" s="8"/>
      <c r="E19" s="8"/>
      <c r="F19" s="8"/>
      <c r="G19" s="8"/>
    </row>
    <row r="20" spans="1:7" ht="28" customHeight="1" x14ac:dyDescent="0.35">
      <c r="A20" s="8"/>
      <c r="B20" s="8"/>
      <c r="C20" s="8"/>
      <c r="D20" s="8"/>
      <c r="E20" s="8"/>
      <c r="F20" s="8"/>
      <c r="G20" s="8"/>
    </row>
    <row r="21" spans="1:7" ht="28" customHeight="1" x14ac:dyDescent="0.35">
      <c r="A21" s="8"/>
      <c r="B21" s="8"/>
      <c r="C21" s="8"/>
      <c r="D21" s="8"/>
      <c r="E21" s="8"/>
      <c r="F21" s="8"/>
      <c r="G21" s="8"/>
    </row>
    <row r="22" spans="1:7" ht="28" customHeight="1" x14ac:dyDescent="0.35">
      <c r="A22" s="8"/>
      <c r="B22" s="8"/>
      <c r="C22" s="8"/>
      <c r="D22" s="8"/>
      <c r="E22" s="8"/>
      <c r="F22" s="8"/>
      <c r="G22" s="8"/>
    </row>
    <row r="23" spans="1:7" ht="28" customHeight="1" x14ac:dyDescent="0.35">
      <c r="A23" s="8"/>
      <c r="B23" s="8"/>
      <c r="C23" s="8"/>
      <c r="D23" s="8"/>
      <c r="E23" s="8"/>
      <c r="F23" s="8"/>
      <c r="G23" s="8"/>
    </row>
    <row r="24" spans="1:7" ht="28" customHeight="1" x14ac:dyDescent="0.35">
      <c r="A24" s="8"/>
      <c r="B24" s="8"/>
      <c r="C24" s="8"/>
      <c r="D24" s="8"/>
      <c r="E24" s="8"/>
      <c r="F24" s="8"/>
      <c r="G24" s="8"/>
    </row>
    <row r="25" spans="1:7" ht="28" customHeight="1" x14ac:dyDescent="0.35">
      <c r="A25" s="8"/>
      <c r="B25" s="8"/>
      <c r="C25" s="8"/>
      <c r="D25" s="8"/>
      <c r="E25" s="8"/>
      <c r="F25" s="8"/>
      <c r="G25" s="8"/>
    </row>
    <row r="26" spans="1:7" ht="28" customHeight="1" x14ac:dyDescent="0.35">
      <c r="A26" s="8"/>
      <c r="B26" s="8"/>
      <c r="C26" s="8"/>
      <c r="D26" s="8"/>
      <c r="E26" s="8"/>
      <c r="F26" s="8"/>
      <c r="G26" s="8"/>
    </row>
    <row r="27" spans="1:7" ht="28" customHeight="1" x14ac:dyDescent="0.35">
      <c r="A27" s="8"/>
      <c r="B27" s="8"/>
      <c r="C27" s="8"/>
      <c r="D27" s="8"/>
      <c r="E27" s="8"/>
      <c r="F27" s="8"/>
      <c r="G27" s="8"/>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5">
        <x14:dataValidation type="list" allowBlank="1" xr:uid="{00000000-0002-0000-0300-000000000000}">
          <x14:formula1>
            <xm:f>'6. Keuzelijsten'!$B$4:$B$5</xm:f>
          </x14:formula1>
          <xm:sqref>C7:C9</xm:sqref>
        </x14:dataValidation>
        <x14:dataValidation type="list" allowBlank="1" xr:uid="{00000000-0002-0000-0300-000001000000}">
          <x14:formula1>
            <xm:f>'6. Keuzelijsten'!$E$4:$E$6</xm:f>
          </x14:formula1>
          <xm:sqref>C10</xm:sqref>
        </x14:dataValidation>
        <x14:dataValidation type="list" allowBlank="1" xr:uid="{00000000-0002-0000-0300-000002000000}">
          <x14:formula1>
            <xm:f>'6. Keuzelijsten'!$D$4:$D$16</xm:f>
          </x14:formula1>
          <xm:sqref>B17:B27</xm:sqref>
        </x14:dataValidation>
        <x14:dataValidation type="list" allowBlank="1" xr:uid="{00000000-0002-0000-0300-000003000000}">
          <x14:formula1>
            <xm:f>'6. Keuzelijsten'!$F$4:$F$7</xm:f>
          </x14:formula1>
          <xm:sqref>D17:D27</xm:sqref>
        </x14:dataValidation>
        <x14:dataValidation type="list" allowBlank="1" xr:uid="{00000000-0002-0000-0300-000004000000}">
          <x14:formula1>
            <xm:f>'6. Keuzelijsten'!$G$4:$G$7</xm:f>
          </x14:formula1>
          <xm:sqref>E17:E27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E86A3"/>
  </sheetPr>
  <dimension ref="A1:F7"/>
  <sheetViews>
    <sheetView showGridLines="0" workbookViewId="0">
      <pane xSplit="1" ySplit="3" topLeftCell="B4" activePane="bottomRight" state="frozen"/>
      <selection pane="topRight"/>
      <selection pane="bottomLeft"/>
      <selection pane="bottomRight" activeCell="C15" sqref="C15"/>
    </sheetView>
  </sheetViews>
  <sheetFormatPr defaultColWidth="8.81640625" defaultRowHeight="14.5" x14ac:dyDescent="0.35"/>
  <cols>
    <col min="1" max="2" width="17" customWidth="1"/>
    <col min="3" max="3" width="32" customWidth="1"/>
    <col min="4" max="4" width="46" customWidth="1"/>
    <col min="5" max="5" width="18" customWidth="1"/>
    <col min="6" max="6" width="30" customWidth="1"/>
  </cols>
  <sheetData>
    <row r="1" spans="1:6" ht="20" customHeight="1" x14ac:dyDescent="0.4">
      <c r="A1" s="13" t="s">
        <v>27</v>
      </c>
    </row>
    <row r="2" spans="1:6" ht="14" customHeight="1" x14ac:dyDescent="0.35">
      <c r="A2" s="6" t="s">
        <v>136</v>
      </c>
    </row>
    <row r="3" spans="1:6" ht="48" customHeight="1" x14ac:dyDescent="0.35">
      <c r="A3" s="14" t="s">
        <v>137</v>
      </c>
      <c r="B3" s="14" t="s">
        <v>138</v>
      </c>
      <c r="C3" s="14" t="s">
        <v>139</v>
      </c>
      <c r="D3" s="14" t="s">
        <v>140</v>
      </c>
      <c r="E3" s="14" t="s">
        <v>141</v>
      </c>
      <c r="F3" s="16" t="s">
        <v>142</v>
      </c>
    </row>
    <row r="4" spans="1:6" ht="44" customHeight="1" x14ac:dyDescent="0.35">
      <c r="A4" s="7" t="s">
        <v>143</v>
      </c>
      <c r="B4" s="7" t="s">
        <v>144</v>
      </c>
      <c r="C4" s="7" t="s">
        <v>145</v>
      </c>
      <c r="D4" s="7" t="s">
        <v>146</v>
      </c>
      <c r="E4" s="7" t="s">
        <v>147</v>
      </c>
      <c r="F4" s="7" t="s">
        <v>148</v>
      </c>
    </row>
    <row r="5" spans="1:6" ht="32" customHeight="1" x14ac:dyDescent="0.35">
      <c r="A5" s="8"/>
      <c r="B5" s="8"/>
      <c r="C5" s="8"/>
      <c r="D5" s="8"/>
      <c r="E5" s="8"/>
      <c r="F5" s="9"/>
    </row>
    <row r="6" spans="1:6" ht="32" customHeight="1" x14ac:dyDescent="0.35">
      <c r="A6" s="8"/>
      <c r="B6" s="8"/>
      <c r="C6" s="8"/>
      <c r="D6" s="8"/>
      <c r="E6" s="8"/>
      <c r="F6" s="9"/>
    </row>
    <row r="7" spans="1:6" ht="32" customHeight="1" x14ac:dyDescent="0.35">
      <c r="A7" s="8"/>
      <c r="B7" s="8"/>
      <c r="C7" s="8"/>
      <c r="D7" s="8"/>
      <c r="E7" s="8"/>
      <c r="F7" s="9"/>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1">
        <x14:dataValidation type="list" allowBlank="1" xr:uid="{00000000-0002-0000-0400-000000000000}">
          <x14:formula1>
            <xm:f>'6. Keuzelijsten'!$H$4:$H$6</xm:f>
          </x14:formula1>
          <xm:sqref>E4:E7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E86A3"/>
  </sheetPr>
  <dimension ref="A1:C12"/>
  <sheetViews>
    <sheetView showGridLines="0" topLeftCell="B1" workbookViewId="0"/>
  </sheetViews>
  <sheetFormatPr defaultColWidth="8.81640625" defaultRowHeight="14.5" x14ac:dyDescent="0.35"/>
  <cols>
    <col min="1" max="1" width="6" customWidth="1"/>
    <col min="2" max="2" width="76" customWidth="1"/>
    <col min="3" max="3" width="24" customWidth="1"/>
  </cols>
  <sheetData>
    <row r="1" spans="1:3" ht="20" customHeight="1" x14ac:dyDescent="0.4">
      <c r="A1" s="13" t="s">
        <v>149</v>
      </c>
    </row>
    <row r="2" spans="1:3" ht="14" customHeight="1" x14ac:dyDescent="0.35">
      <c r="A2" s="6" t="s">
        <v>150</v>
      </c>
    </row>
    <row r="4" spans="1:3" ht="18" customHeight="1" x14ac:dyDescent="0.35">
      <c r="B4" s="20" t="s">
        <v>151</v>
      </c>
      <c r="C4" s="20" t="s">
        <v>152</v>
      </c>
    </row>
    <row r="5" spans="1:3" ht="34" customHeight="1" x14ac:dyDescent="0.35">
      <c r="B5" s="10" t="s">
        <v>153</v>
      </c>
      <c r="C5" s="8"/>
    </row>
    <row r="6" spans="1:3" ht="34" customHeight="1" x14ac:dyDescent="0.35">
      <c r="B6" s="10" t="s">
        <v>154</v>
      </c>
      <c r="C6" s="8"/>
    </row>
    <row r="7" spans="1:3" ht="34" customHeight="1" x14ac:dyDescent="0.35">
      <c r="B7" s="10" t="s">
        <v>155</v>
      </c>
      <c r="C7" s="8"/>
    </row>
    <row r="8" spans="1:3" ht="34" customHeight="1" x14ac:dyDescent="0.35">
      <c r="B8" s="10" t="s">
        <v>156</v>
      </c>
      <c r="C8" s="8"/>
    </row>
    <row r="9" spans="1:3" ht="34" customHeight="1" x14ac:dyDescent="0.35">
      <c r="B9" s="10" t="s">
        <v>157</v>
      </c>
      <c r="C9" s="8"/>
    </row>
    <row r="11" spans="1:3" ht="16" customHeight="1" x14ac:dyDescent="0.35">
      <c r="A11" s="12" t="s">
        <v>158</v>
      </c>
    </row>
    <row r="12" spans="1:3" ht="62" customHeight="1" x14ac:dyDescent="0.35">
      <c r="B12" s="10" t="s">
        <v>159</v>
      </c>
    </row>
  </sheetData>
  <pageMargins left="0.75" right="0.75" top="1" bottom="1" header="0.5" footer="0.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E86A3"/>
  </sheetPr>
  <dimension ref="A1:C15"/>
  <sheetViews>
    <sheetView showGridLines="0" tabSelected="1" workbookViewId="0">
      <selection activeCell="B8" sqref="B8"/>
    </sheetView>
  </sheetViews>
  <sheetFormatPr defaultColWidth="8.81640625" defaultRowHeight="14.5" x14ac:dyDescent="0.35"/>
  <cols>
    <col min="1" max="1" width="6" customWidth="1"/>
    <col min="2" max="2" width="66" customWidth="1"/>
    <col min="3" max="3" width="54" customWidth="1"/>
  </cols>
  <sheetData>
    <row r="1" spans="1:3" ht="20" customHeight="1" x14ac:dyDescent="0.4">
      <c r="A1" s="13" t="s">
        <v>31</v>
      </c>
    </row>
    <row r="2" spans="1:3" ht="14" customHeight="1" x14ac:dyDescent="0.35">
      <c r="A2" s="6" t="s">
        <v>160</v>
      </c>
    </row>
    <row r="4" spans="1:3" ht="16" customHeight="1" x14ac:dyDescent="0.35">
      <c r="A4" s="12" t="s">
        <v>161</v>
      </c>
    </row>
    <row r="5" spans="1:3" ht="14" customHeight="1" x14ac:dyDescent="0.35">
      <c r="A5" s="6" t="s">
        <v>162</v>
      </c>
    </row>
    <row r="6" spans="1:3" ht="18" customHeight="1" x14ac:dyDescent="0.35">
      <c r="B6" s="20" t="s">
        <v>113</v>
      </c>
      <c r="C6" s="20" t="s">
        <v>163</v>
      </c>
    </row>
    <row r="7" spans="1:3" ht="62" customHeight="1" x14ac:dyDescent="0.35">
      <c r="B7" s="10" t="s">
        <v>226</v>
      </c>
      <c r="C7" s="8"/>
    </row>
    <row r="8" spans="1:3" ht="62" customHeight="1" x14ac:dyDescent="0.35">
      <c r="B8" s="10" t="s">
        <v>164</v>
      </c>
      <c r="C8" s="8"/>
    </row>
    <row r="9" spans="1:3" ht="62" customHeight="1" x14ac:dyDescent="0.35">
      <c r="B9" s="10" t="s">
        <v>165</v>
      </c>
      <c r="C9" s="8"/>
    </row>
    <row r="10" spans="1:3" ht="62" customHeight="1" x14ac:dyDescent="0.35">
      <c r="B10" s="10" t="s">
        <v>216</v>
      </c>
      <c r="C10" s="8"/>
    </row>
    <row r="11" spans="1:3" ht="62" customHeight="1" x14ac:dyDescent="0.35">
      <c r="B11" s="10" t="s">
        <v>217</v>
      </c>
      <c r="C11" s="8"/>
    </row>
    <row r="13" spans="1:3" ht="16" customHeight="1" x14ac:dyDescent="0.35">
      <c r="A13" s="12" t="s">
        <v>166</v>
      </c>
    </row>
    <row r="14" spans="1:3" ht="14" customHeight="1" x14ac:dyDescent="0.35">
      <c r="A14" s="6" t="s">
        <v>167</v>
      </c>
    </row>
    <row r="15" spans="1:3" ht="62" customHeight="1" x14ac:dyDescent="0.35">
      <c r="B15" s="10" t="s">
        <v>168</v>
      </c>
    </row>
  </sheetData>
  <pageMargins left="0.75" right="0.75" top="1" bottom="1" header="0.5" footer="0.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FBFBF"/>
  </sheetPr>
  <dimension ref="A1:M16"/>
  <sheetViews>
    <sheetView showGridLines="0" workbookViewId="0"/>
  </sheetViews>
  <sheetFormatPr defaultColWidth="8.81640625" defaultRowHeight="14.5" x14ac:dyDescent="0.35"/>
  <cols>
    <col min="1" max="13" width="34" customWidth="1"/>
  </cols>
  <sheetData>
    <row r="1" spans="1:13" ht="19" customHeight="1" x14ac:dyDescent="0.4">
      <c r="A1" s="13" t="s">
        <v>169</v>
      </c>
    </row>
    <row r="3" spans="1:13" x14ac:dyDescent="0.35">
      <c r="A3" s="20" t="s">
        <v>58</v>
      </c>
      <c r="B3" s="20" t="s">
        <v>170</v>
      </c>
      <c r="C3" s="20" t="s">
        <v>171</v>
      </c>
      <c r="D3" s="20" t="s">
        <v>123</v>
      </c>
      <c r="E3" s="20" t="s">
        <v>172</v>
      </c>
      <c r="F3" s="20" t="s">
        <v>173</v>
      </c>
      <c r="G3" s="20" t="s">
        <v>174</v>
      </c>
      <c r="H3" s="20" t="s">
        <v>175</v>
      </c>
      <c r="I3" s="21" t="s">
        <v>56</v>
      </c>
      <c r="J3" s="20" t="s">
        <v>91</v>
      </c>
      <c r="K3" s="20" t="s">
        <v>176</v>
      </c>
      <c r="L3" s="20" t="s">
        <v>177</v>
      </c>
      <c r="M3" s="20" t="s">
        <v>57</v>
      </c>
    </row>
    <row r="4" spans="1:13" x14ac:dyDescent="0.35">
      <c r="A4" s="11" t="s">
        <v>178</v>
      </c>
      <c r="B4" s="11" t="s">
        <v>81</v>
      </c>
      <c r="C4" s="11" t="s">
        <v>103</v>
      </c>
      <c r="D4" s="11" t="s">
        <v>179</v>
      </c>
      <c r="E4" s="11" t="s">
        <v>81</v>
      </c>
      <c r="F4" s="11" t="s">
        <v>132</v>
      </c>
      <c r="G4" s="11" t="s">
        <v>133</v>
      </c>
      <c r="H4" s="11" t="s">
        <v>180</v>
      </c>
      <c r="I4" s="22" t="s">
        <v>97</v>
      </c>
      <c r="J4" s="11" t="s">
        <v>98</v>
      </c>
      <c r="K4" s="11" t="s">
        <v>100</v>
      </c>
      <c r="L4" s="11" t="s">
        <v>87</v>
      </c>
      <c r="M4" s="11" t="s">
        <v>100</v>
      </c>
    </row>
    <row r="5" spans="1:13" x14ac:dyDescent="0.35">
      <c r="A5" s="11" t="s">
        <v>181</v>
      </c>
      <c r="B5" s="11" t="s">
        <v>182</v>
      </c>
      <c r="C5" s="11" t="s">
        <v>183</v>
      </c>
      <c r="D5" s="11" t="s">
        <v>184</v>
      </c>
      <c r="E5" s="11" t="s">
        <v>182</v>
      </c>
      <c r="F5" s="11" t="s">
        <v>185</v>
      </c>
      <c r="G5" s="11" t="s">
        <v>186</v>
      </c>
      <c r="H5" s="11" t="s">
        <v>147</v>
      </c>
      <c r="I5" s="22" t="s">
        <v>187</v>
      </c>
      <c r="J5" s="11" t="s">
        <v>188</v>
      </c>
      <c r="K5" s="11" t="s">
        <v>189</v>
      </c>
      <c r="L5" s="11" t="s">
        <v>190</v>
      </c>
      <c r="M5" s="11" t="s">
        <v>191</v>
      </c>
    </row>
    <row r="6" spans="1:13" x14ac:dyDescent="0.35">
      <c r="A6" s="11" t="s">
        <v>76</v>
      </c>
      <c r="C6" s="11" t="s">
        <v>192</v>
      </c>
      <c r="D6" s="11" t="s">
        <v>193</v>
      </c>
      <c r="E6" s="11" t="s">
        <v>194</v>
      </c>
      <c r="F6" s="11" t="s">
        <v>195</v>
      </c>
      <c r="G6" s="11" t="s">
        <v>196</v>
      </c>
      <c r="H6" s="11" t="s">
        <v>197</v>
      </c>
      <c r="I6" s="22" t="s">
        <v>74</v>
      </c>
      <c r="J6" s="11" t="s">
        <v>198</v>
      </c>
      <c r="K6" s="11" t="s">
        <v>199</v>
      </c>
      <c r="L6" s="11" t="s">
        <v>107</v>
      </c>
      <c r="M6" s="11" t="s">
        <v>75</v>
      </c>
    </row>
    <row r="7" spans="1:13" x14ac:dyDescent="0.35">
      <c r="C7" s="11" t="s">
        <v>83</v>
      </c>
      <c r="D7" s="11" t="s">
        <v>200</v>
      </c>
      <c r="F7" s="11" t="s">
        <v>201</v>
      </c>
      <c r="G7" s="11" t="s">
        <v>202</v>
      </c>
      <c r="J7" s="11" t="s">
        <v>203</v>
      </c>
      <c r="L7" s="11" t="s">
        <v>204</v>
      </c>
      <c r="M7" s="11" t="s">
        <v>205</v>
      </c>
    </row>
    <row r="8" spans="1:13" x14ac:dyDescent="0.35">
      <c r="C8" s="11" t="s">
        <v>206</v>
      </c>
      <c r="D8" s="11" t="s">
        <v>130</v>
      </c>
      <c r="L8" s="11" t="s">
        <v>207</v>
      </c>
    </row>
    <row r="9" spans="1:13" x14ac:dyDescent="0.35">
      <c r="C9" s="11" t="s">
        <v>208</v>
      </c>
      <c r="D9" s="11" t="s">
        <v>209</v>
      </c>
      <c r="L9" s="11" t="s">
        <v>210</v>
      </c>
    </row>
    <row r="10" spans="1:13" x14ac:dyDescent="0.35">
      <c r="D10" s="11" t="s">
        <v>172</v>
      </c>
    </row>
    <row r="11" spans="1:13" x14ac:dyDescent="0.35">
      <c r="D11" s="11" t="s">
        <v>211</v>
      </c>
    </row>
    <row r="12" spans="1:13" x14ac:dyDescent="0.35">
      <c r="D12" s="11" t="s">
        <v>212</v>
      </c>
    </row>
    <row r="13" spans="1:13" x14ac:dyDescent="0.35">
      <c r="D13" s="11" t="s">
        <v>213</v>
      </c>
    </row>
    <row r="14" spans="1:13" x14ac:dyDescent="0.35">
      <c r="D14" s="11" t="s">
        <v>214</v>
      </c>
    </row>
    <row r="15" spans="1:13" x14ac:dyDescent="0.35">
      <c r="D15" s="11" t="s">
        <v>215</v>
      </c>
    </row>
    <row r="16" spans="1:13" x14ac:dyDescent="0.35">
      <c r="D16" s="11" t="s">
        <v>208</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45b470-102c-4109-9057-a9f9134e4444" xsi:nil="true"/>
    <lcf76f155ced4ddcb4097134ff3c332f xmlns="33b82147-9840-4da1-9237-b33795815a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FBE53C19BCD84D953C3520913653E3" ma:contentTypeVersion="17" ma:contentTypeDescription="Een nieuw document maken." ma:contentTypeScope="" ma:versionID="441fb4dcb5c8a44dd8d77ed67c921179">
  <xsd:schema xmlns:xsd="http://www.w3.org/2001/XMLSchema" xmlns:xs="http://www.w3.org/2001/XMLSchema" xmlns:p="http://schemas.microsoft.com/office/2006/metadata/properties" xmlns:ns2="33b82147-9840-4da1-9237-b33795815a10" xmlns:ns3="5b45b470-102c-4109-9057-a9f9134e4444" targetNamespace="http://schemas.microsoft.com/office/2006/metadata/properties" ma:root="true" ma:fieldsID="5a1cf3fa0ad34df0b58cbb12eaaf2035" ns2:_="" ns3:_="">
    <xsd:import namespace="33b82147-9840-4da1-9237-b33795815a10"/>
    <xsd:import namespace="5b45b470-102c-4109-9057-a9f9134e44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82147-9840-4da1-9237-b33795815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45b470-102c-4109-9057-a9f9134e444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de8d8-ffef-4ff3-8c0b-26a54fe6c4c6}" ma:internalName="TaxCatchAll" ma:showField="CatchAllData" ma:web="5b45b470-102c-4109-9057-a9f9134e444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C350B-351E-485C-8BE1-69DD8017307E}">
  <ds:schemaRefs>
    <ds:schemaRef ds:uri="http://schemas.microsoft.com/office/2006/metadata/properties"/>
    <ds:schemaRef ds:uri="http://schemas.microsoft.com/office/infopath/2007/PartnerControls"/>
    <ds:schemaRef ds:uri="5b45b470-102c-4109-9057-a9f9134e4444"/>
    <ds:schemaRef ds:uri="33b82147-9840-4da1-9237-b33795815a10"/>
  </ds:schemaRefs>
</ds:datastoreItem>
</file>

<file path=customXml/itemProps2.xml><?xml version="1.0" encoding="utf-8"?>
<ds:datastoreItem xmlns:ds="http://schemas.openxmlformats.org/officeDocument/2006/customXml" ds:itemID="{6C639C76-6999-478C-8394-DAB3226A7F94}">
  <ds:schemaRefs>
    <ds:schemaRef ds:uri="http://schemas.microsoft.com/sharepoint/v3/contenttype/forms"/>
  </ds:schemaRefs>
</ds:datastoreItem>
</file>

<file path=customXml/itemProps3.xml><?xml version="1.0" encoding="utf-8"?>
<ds:datastoreItem xmlns:ds="http://schemas.openxmlformats.org/officeDocument/2006/customXml" ds:itemID="{225F7FA6-E96F-4E8A-8F41-715DCC8D5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b82147-9840-4da1-9237-b33795815a10"/>
    <ds:schemaRef ds:uri="5b45b470-102c-4109-9057-a9f9134e44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Toelichting</vt:lpstr>
      <vt:lpstr>1a. Woningbouw</vt:lpstr>
      <vt:lpstr>1b. Onderwijs</vt:lpstr>
      <vt:lpstr>2. Bewijslast</vt:lpstr>
      <vt:lpstr>3. Planning</vt:lpstr>
      <vt:lpstr>4. Checklist</vt:lpstr>
      <vt:lpstr>5. Bestuursverklaring</vt:lpstr>
      <vt:lpstr>6. Keuzelijsten</vt:lpstr>
      <vt:lpstr>'1a. Woningbouw'!Afdruktitels</vt:lpstr>
      <vt:lpstr>'1b. Onderwijs'!Afdruktitels</vt:lpstr>
      <vt:lpstr>'3. Planning'!Afdruktitels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Lars Dekker</cp:lastModifiedBy>
  <dcterms:created xsi:type="dcterms:W3CDTF">2026-08-11T09:03:07Z</dcterms:created>
  <dcterms:modified xsi:type="dcterms:W3CDTF">2026-08-26T13:26:25Z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0x010100E7FBE53C19BCD84D953C3520913653E3</vt:lpwstr>
  </property>
</Properties>
</file>